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<sst xmlns="http://schemas.openxmlformats.org/spreadsheetml/2006/main" count="1493" uniqueCount="600">
  <si>
    <t>Действующий</t>
  </si>
  <si>
    <t>—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</si>
  <si>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</si>
  <si>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</si>
  <si>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</si>
  <si>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</si>
  <si>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</si>
  <si>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</si>
  <si>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</si>
  <si>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</si>
  <si>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</si>
  <si>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</si>
  <si>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</si>
  <si>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</si>
  <si>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</si>
  <si>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</si>
  <si>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</si>
  <si>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</si>
  <si>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Единственный поставщик</t>
  </si>
  <si>
    <t>Нет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</si>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</sst>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6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workbookViewId="0">
      <pane ySplit="6" topLeftCell="A109" activePane="bottomLeft" state="frozen"/>
      <selection pane="bottomLeft" activeCell="A109" sqref="A109:XFD10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599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598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597</v>
      </c>
      <c r="B4" s="19" t="s">
        <v>596</v>
      </c>
      <c r="C4" s="19"/>
      <c r="D4" s="19"/>
      <c r="E4" s="19"/>
      <c r="F4" s="19" t="s">
        <v>595</v>
      </c>
      <c r="G4" s="19"/>
      <c r="H4" s="19"/>
      <c r="I4" s="19"/>
      <c r="J4" s="19" t="s">
        <v>594</v>
      </c>
      <c r="K4" s="19" t="s">
        <v>593</v>
      </c>
      <c r="L4" s="19"/>
      <c r="M4" s="19"/>
      <c r="N4" s="19"/>
      <c r="O4" s="20" t="s">
        <v>592</v>
      </c>
    </row>
    <row r="5" spans="1:15" ht="63" x14ac:dyDescent="0.25">
      <c r="A5" s="18"/>
      <c r="B5" s="17" t="s">
        <v>591</v>
      </c>
      <c r="C5" s="17" t="s">
        <v>590</v>
      </c>
      <c r="D5" s="17" t="s">
        <v>589</v>
      </c>
      <c r="E5" s="17" t="s">
        <v>588</v>
      </c>
      <c r="F5" s="17" t="s">
        <v>587</v>
      </c>
      <c r="G5" s="17" t="s">
        <v>586</v>
      </c>
      <c r="H5" s="17" t="s">
        <v>585</v>
      </c>
      <c r="I5" s="17" t="s">
        <v>584</v>
      </c>
      <c r="J5" s="19"/>
      <c r="K5" s="17" t="s">
        <v>583</v>
      </c>
      <c r="L5" s="17" t="s">
        <v>582</v>
      </c>
      <c r="M5" s="17" t="s">
        <v>581</v>
      </c>
      <c r="N5" s="17" t="s">
        <v>580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128</v>
      </c>
      <c r="C7" s="1" t="s">
        <v>579</v>
      </c>
      <c r="D7" s="5">
        <v>1100000</v>
      </c>
      <c r="E7" s="6" t="s">
        <v>554</v>
      </c>
      <c r="F7" s="6" t="s">
        <v>578</v>
      </c>
      <c r="G7" s="5">
        <v>1100000</v>
      </c>
      <c r="H7" s="3">
        <v>43830</v>
      </c>
      <c r="I7" s="4" t="s">
        <v>577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576</v>
      </c>
      <c r="C8" s="1" t="s">
        <v>575</v>
      </c>
      <c r="D8" s="5">
        <v>1174000</v>
      </c>
      <c r="E8" s="6" t="s">
        <v>117</v>
      </c>
      <c r="F8" s="6" t="s">
        <v>574</v>
      </c>
      <c r="G8" s="5">
        <v>1147013</v>
      </c>
      <c r="H8" s="3">
        <v>43838</v>
      </c>
      <c r="I8" s="4" t="s">
        <v>121</v>
      </c>
      <c r="J8" s="4" t="s">
        <v>573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114</v>
      </c>
      <c r="C9" s="1" t="s">
        <v>572</v>
      </c>
      <c r="D9" s="5">
        <v>197514.5</v>
      </c>
      <c r="E9" s="6" t="s">
        <v>571</v>
      </c>
      <c r="F9" s="6" t="s">
        <v>570</v>
      </c>
      <c r="G9" s="5">
        <v>197514.5</v>
      </c>
      <c r="H9" s="3">
        <v>43830</v>
      </c>
      <c r="I9" s="4" t="s">
        <v>569</v>
      </c>
      <c r="J9" s="4" t="s">
        <v>568</v>
      </c>
      <c r="K9" s="3">
        <v>43616</v>
      </c>
      <c r="L9" s="1" t="s">
        <v>50</v>
      </c>
      <c r="M9" s="3">
        <v>43641</v>
      </c>
      <c r="N9" s="2">
        <v>54794.34</v>
      </c>
      <c r="O9" s="1" t="s">
        <v>567</v>
      </c>
    </row>
    <row r="10" spans="1:15" ht="150" x14ac:dyDescent="0.25">
      <c r="A10" s="1">
        <v>4</v>
      </c>
      <c r="B10" s="7" t="s">
        <v>566</v>
      </c>
      <c r="C10" s="1" t="s">
        <v>19</v>
      </c>
      <c r="D10" s="5">
        <v>6699319</v>
      </c>
      <c r="E10" s="6" t="s">
        <v>18</v>
      </c>
      <c r="F10" s="6" t="s">
        <v>565</v>
      </c>
      <c r="G10" s="5">
        <v>6699319.2000000002</v>
      </c>
      <c r="H10" s="3">
        <v>43799</v>
      </c>
      <c r="I10" s="4" t="s">
        <v>564</v>
      </c>
      <c r="J10" s="4" t="s">
        <v>563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562</v>
      </c>
      <c r="C11" s="1" t="s">
        <v>19</v>
      </c>
      <c r="D11" s="5">
        <v>780000</v>
      </c>
      <c r="E11" s="6" t="s">
        <v>18</v>
      </c>
      <c r="F11" s="6" t="s">
        <v>561</v>
      </c>
      <c r="G11" s="5">
        <v>780000</v>
      </c>
      <c r="H11" s="3">
        <v>43830</v>
      </c>
      <c r="I11" s="4" t="s">
        <v>560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559</v>
      </c>
      <c r="C12" s="1" t="s">
        <v>558</v>
      </c>
      <c r="D12" s="5">
        <v>12900000</v>
      </c>
      <c r="E12" s="6" t="s">
        <v>123</v>
      </c>
      <c r="F12" s="6" t="s">
        <v>557</v>
      </c>
      <c r="G12" s="5">
        <v>11360921.060000001</v>
      </c>
      <c r="H12" s="3">
        <v>43890</v>
      </c>
      <c r="I12" s="4" t="s">
        <v>121</v>
      </c>
      <c r="J12" s="4" t="s">
        <v>556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39</v>
      </c>
      <c r="C13" s="1" t="s">
        <v>555</v>
      </c>
      <c r="D13" s="5">
        <v>990000</v>
      </c>
      <c r="E13" s="6" t="s">
        <v>554</v>
      </c>
      <c r="F13" s="6" t="s">
        <v>553</v>
      </c>
      <c r="G13" s="5">
        <v>990000</v>
      </c>
      <c r="H13" s="3">
        <v>43829</v>
      </c>
      <c r="I13" s="4" t="s">
        <v>552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236</v>
      </c>
      <c r="C14" s="1" t="s">
        <v>551</v>
      </c>
      <c r="D14" s="5">
        <v>8925199</v>
      </c>
      <c r="E14" s="6" t="s">
        <v>23</v>
      </c>
      <c r="F14" s="6" t="s">
        <v>550</v>
      </c>
      <c r="G14" s="5">
        <v>8032600</v>
      </c>
      <c r="H14" s="3">
        <v>43647</v>
      </c>
      <c r="I14" s="4" t="s">
        <v>549</v>
      </c>
      <c r="J14" s="4" t="s">
        <v>548</v>
      </c>
      <c r="K14" s="3" t="s">
        <v>547</v>
      </c>
      <c r="L14" s="1" t="s">
        <v>50</v>
      </c>
      <c r="M14" s="3" t="s">
        <v>546</v>
      </c>
      <c r="N14" s="2">
        <v>8032600</v>
      </c>
      <c r="O14" s="1" t="s">
        <v>49</v>
      </c>
    </row>
    <row r="15" spans="1:15" ht="75" x14ac:dyDescent="0.25">
      <c r="A15" s="1">
        <v>9</v>
      </c>
      <c r="B15" s="7" t="s">
        <v>545</v>
      </c>
      <c r="C15" s="1" t="s">
        <v>19</v>
      </c>
      <c r="D15" s="5">
        <v>8618716.9900000002</v>
      </c>
      <c r="E15" s="6" t="s">
        <v>18</v>
      </c>
      <c r="F15" s="6" t="s">
        <v>544</v>
      </c>
      <c r="G15" s="5">
        <v>8618716.9900000002</v>
      </c>
      <c r="H15" s="3">
        <v>44196</v>
      </c>
      <c r="I15" s="4" t="s">
        <v>543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542</v>
      </c>
      <c r="C16" s="1" t="s">
        <v>19</v>
      </c>
      <c r="D16" s="5">
        <v>253000</v>
      </c>
      <c r="E16" s="6" t="s">
        <v>18</v>
      </c>
      <c r="F16" s="6" t="s">
        <v>541</v>
      </c>
      <c r="G16" s="5">
        <v>253000</v>
      </c>
      <c r="H16" s="3">
        <v>43861</v>
      </c>
      <c r="I16" s="4" t="s">
        <v>540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539</v>
      </c>
      <c r="C17" s="1" t="s">
        <v>538</v>
      </c>
      <c r="D17" s="5">
        <v>220120000</v>
      </c>
      <c r="E17" s="6" t="s">
        <v>123</v>
      </c>
      <c r="F17" s="6" t="s">
        <v>537</v>
      </c>
      <c r="G17" s="5">
        <v>209972094.91</v>
      </c>
      <c r="H17" s="3">
        <v>44084</v>
      </c>
      <c r="I17" s="4" t="s">
        <v>533</v>
      </c>
      <c r="J17" s="4" t="s">
        <v>536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322</v>
      </c>
      <c r="C18" s="1" t="s">
        <v>535</v>
      </c>
      <c r="D18" s="5">
        <v>18611140</v>
      </c>
      <c r="E18" s="6" t="s">
        <v>123</v>
      </c>
      <c r="F18" s="6" t="s">
        <v>534</v>
      </c>
      <c r="G18" s="5">
        <v>18699463.73</v>
      </c>
      <c r="H18" s="3">
        <v>43656</v>
      </c>
      <c r="I18" s="4" t="s">
        <v>533</v>
      </c>
      <c r="J18" s="4" t="s">
        <v>532</v>
      </c>
      <c r="K18" s="3">
        <v>43656</v>
      </c>
      <c r="L18" s="1" t="s">
        <v>50</v>
      </c>
      <c r="M18" s="3" t="s">
        <v>531</v>
      </c>
      <c r="N18" s="2">
        <v>18614397.300000001</v>
      </c>
      <c r="O18" s="1" t="s">
        <v>49</v>
      </c>
    </row>
    <row r="19" spans="1:15" ht="105" x14ac:dyDescent="0.25">
      <c r="A19" s="1">
        <v>13</v>
      </c>
      <c r="B19" s="7" t="s">
        <v>530</v>
      </c>
      <c r="C19" s="1" t="s">
        <v>529</v>
      </c>
      <c r="D19" s="5">
        <v>109115000</v>
      </c>
      <c r="E19" s="6" t="s">
        <v>123</v>
      </c>
      <c r="F19" s="6" t="s">
        <v>528</v>
      </c>
      <c r="G19" s="5">
        <v>107852706.34999999</v>
      </c>
      <c r="H19" s="3">
        <v>43961</v>
      </c>
      <c r="I19" s="4" t="s">
        <v>490</v>
      </c>
      <c r="J19" s="4" t="s">
        <v>527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526</v>
      </c>
      <c r="C20" s="1" t="s">
        <v>19</v>
      </c>
      <c r="D20" s="5">
        <v>408503</v>
      </c>
      <c r="E20" s="6" t="s">
        <v>18</v>
      </c>
      <c r="F20" s="6" t="s">
        <v>525</v>
      </c>
      <c r="G20" s="5">
        <v>235867</v>
      </c>
      <c r="H20" s="3">
        <v>43616</v>
      </c>
      <c r="I20" s="4" t="s">
        <v>524</v>
      </c>
      <c r="J20" s="4" t="s">
        <v>523</v>
      </c>
      <c r="K20" s="14" t="s">
        <v>522</v>
      </c>
      <c r="L20" s="13" t="s">
        <v>50</v>
      </c>
      <c r="M20" s="3" t="s">
        <v>521</v>
      </c>
      <c r="N20" s="2">
        <v>219328</v>
      </c>
      <c r="O20" s="1" t="s">
        <v>49</v>
      </c>
    </row>
    <row r="21" spans="1:15" ht="60" x14ac:dyDescent="0.25">
      <c r="A21" s="1">
        <v>15</v>
      </c>
      <c r="B21" s="7" t="s">
        <v>102</v>
      </c>
      <c r="C21" s="1" t="s">
        <v>520</v>
      </c>
      <c r="D21" s="5">
        <v>22700000</v>
      </c>
      <c r="E21" s="6" t="s">
        <v>123</v>
      </c>
      <c r="F21" s="6" t="s">
        <v>519</v>
      </c>
      <c r="G21" s="5">
        <v>22853898.300000001</v>
      </c>
      <c r="H21" s="3">
        <v>43725</v>
      </c>
      <c r="I21" s="4" t="s">
        <v>490</v>
      </c>
      <c r="J21" s="4" t="s">
        <v>518</v>
      </c>
      <c r="K21" s="3" t="s">
        <v>517</v>
      </c>
      <c r="L21" s="1" t="s">
        <v>50</v>
      </c>
      <c r="M21" s="3" t="s">
        <v>516</v>
      </c>
      <c r="N21" s="2">
        <v>22816862.699999999</v>
      </c>
      <c r="O21" s="1" t="s">
        <v>49</v>
      </c>
    </row>
    <row r="22" spans="1:15" ht="60" x14ac:dyDescent="0.25">
      <c r="A22" s="1">
        <v>16</v>
      </c>
      <c r="B22" s="7" t="s">
        <v>96</v>
      </c>
      <c r="C22" s="1" t="s">
        <v>515</v>
      </c>
      <c r="D22" s="5">
        <v>840000</v>
      </c>
      <c r="E22" s="6" t="s">
        <v>142</v>
      </c>
      <c r="F22" s="6" t="s">
        <v>514</v>
      </c>
      <c r="G22" s="5">
        <v>840000</v>
      </c>
      <c r="H22" s="3">
        <v>43952</v>
      </c>
      <c r="I22" s="4" t="s">
        <v>513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512</v>
      </c>
      <c r="C23" s="1" t="s">
        <v>511</v>
      </c>
      <c r="D23" s="5">
        <v>11412839</v>
      </c>
      <c r="E23" s="6" t="s">
        <v>9</v>
      </c>
      <c r="F23" s="6" t="s">
        <v>510</v>
      </c>
      <c r="G23" s="5">
        <v>10956322.800000001</v>
      </c>
      <c r="H23" s="3">
        <v>43550</v>
      </c>
      <c r="I23" s="4" t="s">
        <v>509</v>
      </c>
      <c r="J23" s="4" t="s">
        <v>1</v>
      </c>
      <c r="K23" s="3">
        <v>43549</v>
      </c>
      <c r="L23" s="1" t="s">
        <v>50</v>
      </c>
      <c r="M23" s="3">
        <v>43565</v>
      </c>
      <c r="N23" s="2">
        <v>10956322.800000001</v>
      </c>
      <c r="O23" s="1" t="s">
        <v>49</v>
      </c>
    </row>
    <row r="24" spans="1:15" ht="75" x14ac:dyDescent="0.25">
      <c r="A24" s="1">
        <v>18</v>
      </c>
      <c r="B24" s="7" t="s">
        <v>508</v>
      </c>
      <c r="C24" s="1" t="s">
        <v>507</v>
      </c>
      <c r="D24" s="5">
        <v>394100</v>
      </c>
      <c r="E24" s="6" t="s">
        <v>23</v>
      </c>
      <c r="F24" s="6" t="s">
        <v>506</v>
      </c>
      <c r="G24" s="5">
        <v>387006.2</v>
      </c>
      <c r="H24" s="3">
        <v>43921</v>
      </c>
      <c r="I24" s="4" t="s">
        <v>505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504</v>
      </c>
      <c r="C25" s="1" t="s">
        <v>19</v>
      </c>
      <c r="D25" s="5">
        <v>493543.27</v>
      </c>
      <c r="E25" s="6" t="s">
        <v>18</v>
      </c>
      <c r="F25" s="6" t="s">
        <v>503</v>
      </c>
      <c r="G25" s="5">
        <v>493543.27</v>
      </c>
      <c r="H25" s="3">
        <v>43830</v>
      </c>
      <c r="I25" s="4" t="s">
        <v>502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501</v>
      </c>
      <c r="C26" s="1" t="s">
        <v>500</v>
      </c>
      <c r="D26" s="5">
        <v>2160000</v>
      </c>
      <c r="E26" s="6" t="s">
        <v>4</v>
      </c>
      <c r="F26" s="6" t="s">
        <v>499</v>
      </c>
      <c r="G26" s="5">
        <v>2160000</v>
      </c>
      <c r="H26" s="3">
        <v>43890</v>
      </c>
      <c r="I26" s="4" t="s">
        <v>498</v>
      </c>
      <c r="J26" s="4" t="s">
        <v>497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496</v>
      </c>
      <c r="C27" s="1" t="s">
        <v>495</v>
      </c>
      <c r="D27" s="5">
        <v>286740</v>
      </c>
      <c r="E27" s="6" t="s">
        <v>4</v>
      </c>
      <c r="F27" s="6" t="s">
        <v>494</v>
      </c>
      <c r="G27" s="5">
        <v>276819</v>
      </c>
      <c r="H27" s="3">
        <v>43830</v>
      </c>
      <c r="I27" s="4" t="s">
        <v>493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492</v>
      </c>
      <c r="C28" s="1" t="s">
        <v>19</v>
      </c>
      <c r="D28" s="5">
        <v>214673.75</v>
      </c>
      <c r="E28" s="6" t="s">
        <v>18</v>
      </c>
      <c r="F28" s="6" t="s">
        <v>491</v>
      </c>
      <c r="G28" s="5">
        <v>214673.75</v>
      </c>
      <c r="H28" s="3">
        <v>45291</v>
      </c>
      <c r="I28" s="4" t="s">
        <v>490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489</v>
      </c>
      <c r="C29" s="1" t="s">
        <v>19</v>
      </c>
      <c r="D29" s="5">
        <v>469440</v>
      </c>
      <c r="E29" s="6" t="s">
        <v>18</v>
      </c>
      <c r="F29" s="6" t="s">
        <v>488</v>
      </c>
      <c r="G29" s="5">
        <v>469440</v>
      </c>
      <c r="H29" s="3">
        <v>43830</v>
      </c>
      <c r="I29" s="4" t="s">
        <v>481</v>
      </c>
      <c r="J29" s="4" t="s">
        <v>487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486</v>
      </c>
      <c r="C30" s="1" t="s">
        <v>19</v>
      </c>
      <c r="D30" s="5">
        <v>599376.74</v>
      </c>
      <c r="E30" s="6" t="s">
        <v>18</v>
      </c>
      <c r="F30" s="6" t="s">
        <v>485</v>
      </c>
      <c r="G30" s="5">
        <v>599376.74</v>
      </c>
      <c r="H30" s="3">
        <v>43921</v>
      </c>
      <c r="I30" s="4" t="s">
        <v>484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483</v>
      </c>
      <c r="C31" s="1" t="s">
        <v>19</v>
      </c>
      <c r="D31" s="5">
        <v>1778506.24</v>
      </c>
      <c r="E31" s="6" t="s">
        <v>18</v>
      </c>
      <c r="F31" s="6" t="s">
        <v>482</v>
      </c>
      <c r="G31" s="5">
        <v>1778506.24</v>
      </c>
      <c r="H31" s="3">
        <v>43890</v>
      </c>
      <c r="I31" s="4" t="s">
        <v>481</v>
      </c>
      <c r="J31" s="4" t="s">
        <v>480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479</v>
      </c>
      <c r="C32" s="1" t="s">
        <v>19</v>
      </c>
      <c r="D32" s="5">
        <v>480827.33</v>
      </c>
      <c r="E32" s="6" t="s">
        <v>18</v>
      </c>
      <c r="F32" s="6" t="s">
        <v>478</v>
      </c>
      <c r="G32" s="5">
        <v>476314.92</v>
      </c>
      <c r="H32" s="3">
        <v>44104</v>
      </c>
      <c r="I32" s="4" t="s">
        <v>477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476</v>
      </c>
      <c r="C33" s="1" t="s">
        <v>19</v>
      </c>
      <c r="D33" s="5">
        <v>645624</v>
      </c>
      <c r="E33" s="6" t="s">
        <v>18</v>
      </c>
      <c r="F33" s="6" t="s">
        <v>475</v>
      </c>
      <c r="G33" s="5">
        <v>645624</v>
      </c>
      <c r="H33" s="3">
        <v>43830</v>
      </c>
      <c r="I33" s="4" t="s">
        <v>474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473</v>
      </c>
      <c r="C34" s="1" t="s">
        <v>19</v>
      </c>
      <c r="D34" s="5">
        <v>387648</v>
      </c>
      <c r="E34" s="6" t="s">
        <v>18</v>
      </c>
      <c r="F34" s="6" t="s">
        <v>472</v>
      </c>
      <c r="G34" s="5">
        <v>387648</v>
      </c>
      <c r="H34" s="3">
        <v>45291</v>
      </c>
      <c r="I34" s="4" t="s">
        <v>471</v>
      </c>
      <c r="J34" s="4" t="s">
        <v>470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469</v>
      </c>
      <c r="C35" s="1" t="s">
        <v>19</v>
      </c>
      <c r="D35" s="5">
        <v>546651</v>
      </c>
      <c r="E35" s="6" t="s">
        <v>18</v>
      </c>
      <c r="F35" s="6" t="s">
        <v>468</v>
      </c>
      <c r="G35" s="5">
        <v>546651</v>
      </c>
      <c r="H35" s="3">
        <v>43829</v>
      </c>
      <c r="I35" s="4" t="s">
        <v>467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466</v>
      </c>
      <c r="C36" s="1" t="s">
        <v>19</v>
      </c>
      <c r="D36" s="5">
        <v>800640.64</v>
      </c>
      <c r="E36" s="6" t="s">
        <v>18</v>
      </c>
      <c r="F36" s="6" t="s">
        <v>465</v>
      </c>
      <c r="G36" s="5">
        <v>800640.64</v>
      </c>
      <c r="H36" s="3">
        <v>43646</v>
      </c>
      <c r="I36" s="4" t="s">
        <v>464</v>
      </c>
      <c r="J36" s="4" t="s">
        <v>1</v>
      </c>
      <c r="K36" s="3">
        <v>43644</v>
      </c>
      <c r="L36" s="1" t="s">
        <v>50</v>
      </c>
      <c r="M36" s="3">
        <v>43661</v>
      </c>
      <c r="N36" s="2">
        <v>800640.64</v>
      </c>
      <c r="O36" s="1" t="s">
        <v>49</v>
      </c>
    </row>
    <row r="37" spans="1:15" ht="150" x14ac:dyDescent="0.25">
      <c r="A37" s="1">
        <v>31</v>
      </c>
      <c r="B37" s="7" t="s">
        <v>463</v>
      </c>
      <c r="C37" s="1" t="s">
        <v>462</v>
      </c>
      <c r="D37" s="5">
        <v>4347872</v>
      </c>
      <c r="E37" s="6" t="s">
        <v>4</v>
      </c>
      <c r="F37" s="6" t="s">
        <v>461</v>
      </c>
      <c r="G37" s="5">
        <v>4300000</v>
      </c>
      <c r="H37" s="3">
        <v>43921</v>
      </c>
      <c r="I37" s="4" t="s">
        <v>460</v>
      </c>
      <c r="J37" s="4" t="s">
        <v>459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458</v>
      </c>
      <c r="C38" s="1" t="s">
        <v>457</v>
      </c>
      <c r="D38" s="5">
        <v>296796</v>
      </c>
      <c r="E38" s="6" t="s">
        <v>4</v>
      </c>
      <c r="F38" s="6" t="s">
        <v>456</v>
      </c>
      <c r="G38" s="5">
        <v>294000</v>
      </c>
      <c r="H38" s="3">
        <v>43921</v>
      </c>
      <c r="I38" s="4" t="s">
        <v>455</v>
      </c>
      <c r="J38" s="4" t="s">
        <v>454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453</v>
      </c>
      <c r="C39" s="1" t="s">
        <v>19</v>
      </c>
      <c r="D39" s="5">
        <v>412001.12</v>
      </c>
      <c r="E39" s="6" t="s">
        <v>18</v>
      </c>
      <c r="F39" s="6" t="s">
        <v>452</v>
      </c>
      <c r="G39" s="5">
        <v>412001.12</v>
      </c>
      <c r="H39" s="3">
        <v>43918</v>
      </c>
      <c r="I39" s="4" t="s">
        <v>451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450</v>
      </c>
      <c r="C40" s="1" t="s">
        <v>449</v>
      </c>
      <c r="D40" s="5">
        <v>149184</v>
      </c>
      <c r="E40" s="6" t="s">
        <v>4</v>
      </c>
      <c r="F40" s="6" t="s">
        <v>448</v>
      </c>
      <c r="G40" s="5">
        <v>149184</v>
      </c>
      <c r="H40" s="3">
        <v>43830</v>
      </c>
      <c r="I40" s="4" t="s">
        <v>215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447</v>
      </c>
      <c r="C41" s="1" t="s">
        <v>446</v>
      </c>
      <c r="D41" s="5">
        <v>260000</v>
      </c>
      <c r="E41" s="6" t="s">
        <v>4</v>
      </c>
      <c r="F41" s="6" t="s">
        <v>445</v>
      </c>
      <c r="G41" s="5">
        <v>199452.46</v>
      </c>
      <c r="H41" s="3">
        <v>43585</v>
      </c>
      <c r="I41" s="4" t="s">
        <v>224</v>
      </c>
      <c r="J41" s="4" t="s">
        <v>1</v>
      </c>
      <c r="K41" s="3">
        <v>43555</v>
      </c>
      <c r="L41" s="1" t="s">
        <v>50</v>
      </c>
      <c r="M41" s="3">
        <v>43607</v>
      </c>
      <c r="N41" s="2">
        <v>199452.46</v>
      </c>
      <c r="O41" s="1" t="s">
        <v>49</v>
      </c>
    </row>
    <row r="42" spans="1:15" ht="45" x14ac:dyDescent="0.25">
      <c r="A42" s="1">
        <v>36</v>
      </c>
      <c r="B42" s="7" t="s">
        <v>444</v>
      </c>
      <c r="C42" s="1" t="s">
        <v>443</v>
      </c>
      <c r="D42" s="5">
        <v>186734</v>
      </c>
      <c r="E42" s="6" t="s">
        <v>4</v>
      </c>
      <c r="F42" s="6" t="s">
        <v>442</v>
      </c>
      <c r="G42" s="5">
        <v>186700</v>
      </c>
      <c r="H42" s="3">
        <v>43830</v>
      </c>
      <c r="I42" s="4" t="s">
        <v>441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440</v>
      </c>
      <c r="C43" s="1" t="s">
        <v>439</v>
      </c>
      <c r="D43" s="5">
        <v>170100</v>
      </c>
      <c r="E43" s="6" t="s">
        <v>4</v>
      </c>
      <c r="F43" s="6" t="s">
        <v>438</v>
      </c>
      <c r="G43" s="5">
        <v>135444</v>
      </c>
      <c r="H43" s="3">
        <v>43830</v>
      </c>
      <c r="I43" s="4" t="s">
        <v>224</v>
      </c>
      <c r="J43" s="4" t="s">
        <v>437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436</v>
      </c>
      <c r="C44" s="1" t="s">
        <v>19</v>
      </c>
      <c r="D44" s="5">
        <v>794970</v>
      </c>
      <c r="E44" s="6" t="s">
        <v>18</v>
      </c>
      <c r="F44" s="6" t="s">
        <v>435</v>
      </c>
      <c r="G44" s="5">
        <v>794970</v>
      </c>
      <c r="H44" s="3">
        <v>43830</v>
      </c>
      <c r="I44" s="4" t="s">
        <v>434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433</v>
      </c>
      <c r="C45" s="1" t="s">
        <v>19</v>
      </c>
      <c r="D45" s="5">
        <v>220000</v>
      </c>
      <c r="E45" s="6" t="s">
        <v>18</v>
      </c>
      <c r="F45" s="6" t="s">
        <v>432</v>
      </c>
      <c r="G45" s="5">
        <v>220000</v>
      </c>
      <c r="H45" s="3">
        <v>43830</v>
      </c>
      <c r="I45" s="4" t="s">
        <v>431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430</v>
      </c>
      <c r="C46" s="1" t="s">
        <v>19</v>
      </c>
      <c r="D46" s="5">
        <v>282135</v>
      </c>
      <c r="E46" s="6" t="s">
        <v>18</v>
      </c>
      <c r="F46" s="6" t="s">
        <v>429</v>
      </c>
      <c r="G46" s="5">
        <v>282135</v>
      </c>
      <c r="H46" s="3">
        <v>44196</v>
      </c>
      <c r="I46" s="4" t="s">
        <v>428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427</v>
      </c>
      <c r="C47" s="1" t="s">
        <v>426</v>
      </c>
      <c r="D47" s="5">
        <v>138000</v>
      </c>
      <c r="E47" s="6" t="s">
        <v>4</v>
      </c>
      <c r="F47" s="6" t="s">
        <v>425</v>
      </c>
      <c r="G47" s="5">
        <v>133860</v>
      </c>
      <c r="H47" s="3">
        <v>43661</v>
      </c>
      <c r="I47" s="4" t="s">
        <v>424</v>
      </c>
      <c r="J47" s="4" t="s">
        <v>1</v>
      </c>
      <c r="K47" s="3">
        <v>43650</v>
      </c>
      <c r="L47" s="1" t="s">
        <v>50</v>
      </c>
      <c r="M47" s="3">
        <v>43700</v>
      </c>
      <c r="N47" s="2">
        <v>133860</v>
      </c>
      <c r="O47" s="1" t="s">
        <v>49</v>
      </c>
    </row>
    <row r="48" spans="1:15" ht="45" x14ac:dyDescent="0.25">
      <c r="A48" s="1">
        <v>42</v>
      </c>
      <c r="B48" s="7" t="s">
        <v>423</v>
      </c>
      <c r="C48" s="1" t="s">
        <v>422</v>
      </c>
      <c r="D48" s="5">
        <v>399127.8</v>
      </c>
      <c r="E48" s="6" t="s">
        <v>4</v>
      </c>
      <c r="F48" s="6" t="s">
        <v>421</v>
      </c>
      <c r="G48" s="5">
        <v>238914</v>
      </c>
      <c r="H48" s="3">
        <v>43661</v>
      </c>
      <c r="I48" s="4" t="s">
        <v>420</v>
      </c>
      <c r="J48" s="4" t="s">
        <v>1</v>
      </c>
      <c r="K48" s="3">
        <v>43607</v>
      </c>
      <c r="L48" s="1" t="s">
        <v>50</v>
      </c>
      <c r="M48" s="3">
        <v>43637</v>
      </c>
      <c r="N48" s="2">
        <v>238914</v>
      </c>
      <c r="O48" s="1" t="s">
        <v>49</v>
      </c>
    </row>
    <row r="49" spans="1:15" ht="90" x14ac:dyDescent="0.25">
      <c r="A49" s="1">
        <v>43</v>
      </c>
      <c r="B49" s="7" t="s">
        <v>419</v>
      </c>
      <c r="C49" s="1" t="s">
        <v>19</v>
      </c>
      <c r="D49" s="5">
        <v>171000</v>
      </c>
      <c r="E49" s="6" t="s">
        <v>18</v>
      </c>
      <c r="F49" s="6" t="s">
        <v>418</v>
      </c>
      <c r="G49" s="5">
        <v>171000</v>
      </c>
      <c r="H49" s="3">
        <v>43830</v>
      </c>
      <c r="I49" s="4" t="s">
        <v>16</v>
      </c>
      <c r="J49" s="4" t="s">
        <v>417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416</v>
      </c>
      <c r="C50" s="1" t="s">
        <v>19</v>
      </c>
      <c r="D50" s="5">
        <v>1770690</v>
      </c>
      <c r="E50" s="6" t="s">
        <v>18</v>
      </c>
      <c r="F50" s="6" t="s">
        <v>415</v>
      </c>
      <c r="G50" s="5">
        <v>1770690</v>
      </c>
      <c r="H50" s="3">
        <v>43646</v>
      </c>
      <c r="I50" s="4" t="s">
        <v>170</v>
      </c>
      <c r="J50" s="4" t="s">
        <v>414</v>
      </c>
      <c r="K50" s="14" t="s">
        <v>413</v>
      </c>
      <c r="L50" s="13" t="s">
        <v>50</v>
      </c>
      <c r="M50" s="15" t="s">
        <v>412</v>
      </c>
      <c r="N50" s="2">
        <v>1770690</v>
      </c>
      <c r="O50" s="1" t="s">
        <v>49</v>
      </c>
    </row>
    <row r="51" spans="1:15" ht="60" x14ac:dyDescent="0.25">
      <c r="A51" s="1">
        <v>45</v>
      </c>
      <c r="B51" s="7" t="s">
        <v>411</v>
      </c>
      <c r="C51" s="1" t="s">
        <v>19</v>
      </c>
      <c r="D51" s="5">
        <v>700000</v>
      </c>
      <c r="E51" s="6" t="s">
        <v>18</v>
      </c>
      <c r="F51" s="6" t="s">
        <v>410</v>
      </c>
      <c r="G51" s="5">
        <v>700000</v>
      </c>
      <c r="H51" s="3">
        <v>43769</v>
      </c>
      <c r="I51" s="4" t="s">
        <v>409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408</v>
      </c>
      <c r="C52" s="1" t="s">
        <v>19</v>
      </c>
      <c r="D52" s="5">
        <v>694848</v>
      </c>
      <c r="E52" s="6" t="s">
        <v>18</v>
      </c>
      <c r="F52" s="6" t="s">
        <v>407</v>
      </c>
      <c r="G52" s="5">
        <v>694848</v>
      </c>
      <c r="H52" s="3">
        <v>43921</v>
      </c>
      <c r="I52" s="4" t="s">
        <v>406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405</v>
      </c>
      <c r="C53" s="1" t="s">
        <v>19</v>
      </c>
      <c r="D53" s="5">
        <v>550818.93000000005</v>
      </c>
      <c r="E53" s="6" t="s">
        <v>18</v>
      </c>
      <c r="F53" s="6" t="s">
        <v>404</v>
      </c>
      <c r="G53" s="5">
        <v>550818.93000000005</v>
      </c>
      <c r="H53" s="3">
        <v>43921</v>
      </c>
      <c r="I53" s="4" t="s">
        <v>403</v>
      </c>
      <c r="J53" s="4" t="s">
        <v>402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401</v>
      </c>
      <c r="C54" s="1" t="s">
        <v>19</v>
      </c>
      <c r="D54" s="5">
        <v>4659892.74</v>
      </c>
      <c r="E54" s="6" t="s">
        <v>18</v>
      </c>
      <c r="F54" s="6" t="s">
        <v>400</v>
      </c>
      <c r="G54" s="5">
        <v>4659892.74</v>
      </c>
      <c r="H54" s="3">
        <v>43830</v>
      </c>
      <c r="I54" s="4" t="s">
        <v>399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398</v>
      </c>
      <c r="C55" s="1" t="s">
        <v>19</v>
      </c>
      <c r="D55" s="5">
        <v>415247</v>
      </c>
      <c r="E55" s="6" t="s">
        <v>18</v>
      </c>
      <c r="F55" s="6" t="s">
        <v>397</v>
      </c>
      <c r="G55" s="5">
        <v>415247</v>
      </c>
      <c r="H55" s="3">
        <v>43646</v>
      </c>
      <c r="I55" s="4" t="s">
        <v>396</v>
      </c>
      <c r="J55" s="4" t="s">
        <v>1</v>
      </c>
      <c r="K55" s="3">
        <v>43616</v>
      </c>
      <c r="L55" s="1" t="s">
        <v>50</v>
      </c>
      <c r="M55" s="3">
        <v>43572</v>
      </c>
      <c r="N55" s="2">
        <v>410988</v>
      </c>
      <c r="O55" s="1" t="s">
        <v>49</v>
      </c>
    </row>
    <row r="56" spans="1:15" ht="60" x14ac:dyDescent="0.25">
      <c r="A56" s="1">
        <v>50</v>
      </c>
      <c r="B56" s="7" t="s">
        <v>395</v>
      </c>
      <c r="C56" s="1" t="s">
        <v>19</v>
      </c>
      <c r="D56" s="5">
        <v>344120</v>
      </c>
      <c r="E56" s="6" t="s">
        <v>18</v>
      </c>
      <c r="F56" s="6" t="s">
        <v>394</v>
      </c>
      <c r="G56" s="5">
        <v>344120</v>
      </c>
      <c r="H56" s="3">
        <v>44012</v>
      </c>
      <c r="I56" s="4" t="s">
        <v>393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392</v>
      </c>
      <c r="C57" s="1" t="s">
        <v>391</v>
      </c>
      <c r="D57" s="5">
        <v>251365.53</v>
      </c>
      <c r="E57" s="6" t="s">
        <v>4</v>
      </c>
      <c r="F57" s="6" t="s">
        <v>390</v>
      </c>
      <c r="G57" s="5">
        <v>158235</v>
      </c>
      <c r="H57" s="3">
        <v>43596</v>
      </c>
      <c r="I57" s="4" t="s">
        <v>389</v>
      </c>
      <c r="J57" s="4" t="s">
        <v>1</v>
      </c>
      <c r="K57" s="3">
        <v>43572</v>
      </c>
      <c r="L57" s="1" t="s">
        <v>50</v>
      </c>
      <c r="M57" s="3">
        <v>43599</v>
      </c>
      <c r="N57" s="2">
        <v>158235</v>
      </c>
      <c r="O57" s="1" t="s">
        <v>49</v>
      </c>
    </row>
    <row r="58" spans="1:15" ht="45" x14ac:dyDescent="0.25">
      <c r="A58" s="1">
        <v>52</v>
      </c>
      <c r="B58" s="7" t="s">
        <v>388</v>
      </c>
      <c r="C58" s="1" t="s">
        <v>387</v>
      </c>
      <c r="D58" s="5">
        <v>379200</v>
      </c>
      <c r="E58" s="6" t="s">
        <v>4</v>
      </c>
      <c r="F58" s="6" t="s">
        <v>386</v>
      </c>
      <c r="G58" s="5">
        <v>316000</v>
      </c>
      <c r="H58" s="3">
        <v>43585</v>
      </c>
      <c r="I58" s="4" t="s">
        <v>385</v>
      </c>
      <c r="J58" s="4" t="s">
        <v>1</v>
      </c>
      <c r="K58" s="3">
        <v>43585</v>
      </c>
      <c r="L58" s="1" t="s">
        <v>50</v>
      </c>
      <c r="M58" s="3">
        <v>43599</v>
      </c>
      <c r="N58" s="2">
        <v>316000</v>
      </c>
      <c r="O58" s="1" t="s">
        <v>49</v>
      </c>
    </row>
    <row r="59" spans="1:15" ht="45" x14ac:dyDescent="0.25">
      <c r="A59" s="1">
        <v>53</v>
      </c>
      <c r="B59" s="7" t="s">
        <v>384</v>
      </c>
      <c r="C59" s="1" t="s">
        <v>19</v>
      </c>
      <c r="D59" s="5">
        <v>880000</v>
      </c>
      <c r="E59" s="6" t="s">
        <v>18</v>
      </c>
      <c r="F59" s="6" t="s">
        <v>383</v>
      </c>
      <c r="G59" s="5">
        <v>880000</v>
      </c>
      <c r="H59" s="3">
        <v>43819</v>
      </c>
      <c r="I59" s="4" t="s">
        <v>382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381</v>
      </c>
      <c r="C60" s="1" t="s">
        <v>19</v>
      </c>
      <c r="D60" s="5">
        <v>1800000</v>
      </c>
      <c r="E60" s="6" t="s">
        <v>18</v>
      </c>
      <c r="F60" s="6" t="s">
        <v>380</v>
      </c>
      <c r="G60" s="5">
        <v>1800000</v>
      </c>
      <c r="H60" s="3">
        <v>43960</v>
      </c>
      <c r="I60" s="4" t="s">
        <v>379</v>
      </c>
      <c r="J60" s="4" t="s">
        <v>378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377</v>
      </c>
      <c r="C61" s="1" t="s">
        <v>376</v>
      </c>
      <c r="D61" s="5">
        <v>560000</v>
      </c>
      <c r="E61" s="6" t="s">
        <v>4</v>
      </c>
      <c r="F61" s="6" t="s">
        <v>375</v>
      </c>
      <c r="G61" s="5">
        <v>466667.67</v>
      </c>
      <c r="H61" s="3">
        <v>43760</v>
      </c>
      <c r="I61" s="4" t="s">
        <v>374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373</v>
      </c>
      <c r="C62" s="1" t="s">
        <v>19</v>
      </c>
      <c r="D62" s="5">
        <v>177000</v>
      </c>
      <c r="E62" s="6" t="s">
        <v>18</v>
      </c>
      <c r="F62" s="6" t="s">
        <v>372</v>
      </c>
      <c r="G62" s="5">
        <v>177000</v>
      </c>
      <c r="H62" s="3">
        <v>43921</v>
      </c>
      <c r="I62" s="4" t="s">
        <v>371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370</v>
      </c>
      <c r="C63" s="1" t="s">
        <v>19</v>
      </c>
      <c r="D63" s="5">
        <v>15126527.4</v>
      </c>
      <c r="E63" s="6" t="s">
        <v>18</v>
      </c>
      <c r="F63" s="6" t="s">
        <v>369</v>
      </c>
      <c r="G63" s="5">
        <v>5381675.2199999997</v>
      </c>
      <c r="H63" s="3">
        <v>45138</v>
      </c>
      <c r="I63" s="4" t="s">
        <v>368</v>
      </c>
      <c r="J63" s="4" t="s">
        <v>367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366</v>
      </c>
      <c r="C64" s="1" t="s">
        <v>365</v>
      </c>
      <c r="D64" s="5">
        <v>3607054.95</v>
      </c>
      <c r="E64" s="6" t="s">
        <v>4</v>
      </c>
      <c r="F64" s="6" t="s">
        <v>364</v>
      </c>
      <c r="G64" s="5">
        <v>3607054.56</v>
      </c>
      <c r="H64" s="3">
        <v>43629</v>
      </c>
      <c r="I64" s="4" t="s">
        <v>363</v>
      </c>
      <c r="J64" s="4" t="s">
        <v>1</v>
      </c>
      <c r="K64" s="3" t="s">
        <v>362</v>
      </c>
      <c r="L64" s="1" t="s">
        <v>50</v>
      </c>
      <c r="M64" s="3">
        <v>43668</v>
      </c>
      <c r="N64" s="2">
        <v>3607054.56</v>
      </c>
      <c r="O64" s="1" t="s">
        <v>49</v>
      </c>
    </row>
    <row r="65" spans="1:15" ht="60" x14ac:dyDescent="0.25">
      <c r="A65" s="1">
        <v>59</v>
      </c>
      <c r="B65" s="7" t="s">
        <v>361</v>
      </c>
      <c r="C65" s="1" t="s">
        <v>360</v>
      </c>
      <c r="D65" s="5">
        <v>490000</v>
      </c>
      <c r="E65" s="6" t="s">
        <v>4</v>
      </c>
      <c r="F65" s="6" t="s">
        <v>359</v>
      </c>
      <c r="G65" s="5">
        <v>460600</v>
      </c>
      <c r="H65" s="3">
        <v>43766</v>
      </c>
      <c r="I65" s="4" t="s">
        <v>358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357</v>
      </c>
      <c r="C66" s="1" t="s">
        <v>356</v>
      </c>
      <c r="D66" s="5">
        <v>1050000</v>
      </c>
      <c r="E66" s="6" t="s">
        <v>4</v>
      </c>
      <c r="F66" s="6" t="s">
        <v>355</v>
      </c>
      <c r="G66" s="5">
        <v>850000</v>
      </c>
      <c r="H66" s="3">
        <v>43766</v>
      </c>
      <c r="I66" s="4" t="s">
        <v>354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353</v>
      </c>
      <c r="C67" s="1" t="s">
        <v>352</v>
      </c>
      <c r="D67" s="5">
        <v>830000</v>
      </c>
      <c r="E67" s="6" t="s">
        <v>4</v>
      </c>
      <c r="F67" s="6" t="s">
        <v>351</v>
      </c>
      <c r="G67" s="5">
        <v>622500</v>
      </c>
      <c r="H67" s="3">
        <v>43774</v>
      </c>
      <c r="I67" s="4" t="s">
        <v>350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349</v>
      </c>
      <c r="C68" s="1" t="s">
        <v>348</v>
      </c>
      <c r="D68" s="5">
        <v>930530</v>
      </c>
      <c r="E68" s="6" t="s">
        <v>4</v>
      </c>
      <c r="F68" s="6" t="s">
        <v>347</v>
      </c>
      <c r="G68" s="5">
        <v>769550</v>
      </c>
      <c r="H68" s="3">
        <v>43620</v>
      </c>
      <c r="I68" s="4" t="s">
        <v>234</v>
      </c>
      <c r="J68" s="4" t="s">
        <v>1</v>
      </c>
      <c r="K68" s="12">
        <v>43622</v>
      </c>
      <c r="L68" s="13" t="s">
        <v>50</v>
      </c>
      <c r="M68" s="12">
        <v>43664</v>
      </c>
      <c r="N68" s="2">
        <v>769550</v>
      </c>
      <c r="O68" s="1" t="s">
        <v>49</v>
      </c>
    </row>
    <row r="69" spans="1:15" ht="45" x14ac:dyDescent="0.25">
      <c r="A69" s="1">
        <v>63</v>
      </c>
      <c r="B69" s="7" t="s">
        <v>346</v>
      </c>
      <c r="C69" s="1" t="s">
        <v>345</v>
      </c>
      <c r="D69" s="5">
        <v>322289</v>
      </c>
      <c r="E69" s="6" t="s">
        <v>4</v>
      </c>
      <c r="F69" s="6" t="s">
        <v>344</v>
      </c>
      <c r="G69" s="5">
        <v>213073.2</v>
      </c>
      <c r="H69" s="3">
        <v>43630</v>
      </c>
      <c r="I69" s="4" t="s">
        <v>343</v>
      </c>
      <c r="J69" s="4" t="s">
        <v>1</v>
      </c>
      <c r="K69" s="3">
        <v>43626</v>
      </c>
      <c r="L69" s="1" t="s">
        <v>50</v>
      </c>
      <c r="M69" s="3">
        <v>43675</v>
      </c>
      <c r="N69" s="2">
        <v>213073.2</v>
      </c>
      <c r="O69" s="1" t="s">
        <v>49</v>
      </c>
    </row>
    <row r="70" spans="1:15" ht="45" x14ac:dyDescent="0.25">
      <c r="A70" s="1">
        <v>64</v>
      </c>
      <c r="B70" s="7" t="s">
        <v>342</v>
      </c>
      <c r="C70" s="1" t="s">
        <v>341</v>
      </c>
      <c r="D70" s="5">
        <v>644529.19999999995</v>
      </c>
      <c r="E70" s="6" t="s">
        <v>4</v>
      </c>
      <c r="F70" s="6" t="s">
        <v>340</v>
      </c>
      <c r="G70" s="5">
        <v>623955</v>
      </c>
      <c r="H70" s="3">
        <v>43620</v>
      </c>
      <c r="I70" s="4" t="s">
        <v>339</v>
      </c>
      <c r="J70" s="4" t="s">
        <v>1</v>
      </c>
      <c r="K70" s="3" t="s">
        <v>338</v>
      </c>
      <c r="L70" s="1" t="s">
        <v>50</v>
      </c>
      <c r="M70" s="3">
        <v>43641</v>
      </c>
      <c r="N70" s="2">
        <v>623955</v>
      </c>
      <c r="O70" s="1" t="s">
        <v>49</v>
      </c>
    </row>
    <row r="71" spans="1:15" ht="90" x14ac:dyDescent="0.25">
      <c r="A71" s="1">
        <v>65</v>
      </c>
      <c r="B71" s="7" t="s">
        <v>337</v>
      </c>
      <c r="C71" s="1" t="s">
        <v>336</v>
      </c>
      <c r="D71" s="5">
        <v>1225257.1599999999</v>
      </c>
      <c r="E71" s="6" t="s">
        <v>4</v>
      </c>
      <c r="F71" s="6" t="s">
        <v>335</v>
      </c>
      <c r="G71" s="5">
        <v>1189021.1499999999</v>
      </c>
      <c r="H71" s="3">
        <v>43650</v>
      </c>
      <c r="I71" s="4" t="s">
        <v>145</v>
      </c>
      <c r="J71" s="4" t="s">
        <v>334</v>
      </c>
      <c r="K71" s="3" t="s">
        <v>333</v>
      </c>
      <c r="L71" s="1" t="s">
        <v>50</v>
      </c>
      <c r="M71" s="3">
        <v>43713</v>
      </c>
      <c r="N71" s="2">
        <v>1189021.1499999999</v>
      </c>
      <c r="O71" s="1" t="s">
        <v>49</v>
      </c>
    </row>
    <row r="72" spans="1:15" ht="60" x14ac:dyDescent="0.25">
      <c r="A72" s="1">
        <v>66</v>
      </c>
      <c r="B72" s="7" t="s">
        <v>332</v>
      </c>
      <c r="C72" s="1" t="s">
        <v>331</v>
      </c>
      <c r="D72" s="5">
        <v>1442522.29</v>
      </c>
      <c r="E72" s="6" t="s">
        <v>4</v>
      </c>
      <c r="F72" s="6" t="s">
        <v>330</v>
      </c>
      <c r="G72" s="5">
        <v>1442472</v>
      </c>
      <c r="H72" s="3">
        <v>43620</v>
      </c>
      <c r="I72" s="4" t="s">
        <v>329</v>
      </c>
      <c r="J72" s="4" t="s">
        <v>328</v>
      </c>
      <c r="K72" s="14" t="s">
        <v>327</v>
      </c>
      <c r="L72" s="13" t="s">
        <v>50</v>
      </c>
      <c r="M72" s="12">
        <v>43664</v>
      </c>
      <c r="N72" s="2">
        <v>1442472</v>
      </c>
      <c r="O72" s="1" t="s">
        <v>49</v>
      </c>
    </row>
    <row r="73" spans="1:15" ht="45" x14ac:dyDescent="0.25">
      <c r="A73" s="1">
        <v>67</v>
      </c>
      <c r="B73" s="7" t="s">
        <v>326</v>
      </c>
      <c r="C73" s="1" t="s">
        <v>325</v>
      </c>
      <c r="D73" s="5">
        <v>2076771.43</v>
      </c>
      <c r="E73" s="6" t="s">
        <v>4</v>
      </c>
      <c r="F73" s="6" t="s">
        <v>324</v>
      </c>
      <c r="G73" s="5">
        <v>2010303.6</v>
      </c>
      <c r="H73" s="3">
        <v>43650</v>
      </c>
      <c r="I73" s="4" t="s">
        <v>323</v>
      </c>
      <c r="J73" s="4" t="s">
        <v>1</v>
      </c>
      <c r="K73" s="3">
        <v>43650</v>
      </c>
      <c r="L73" s="1" t="s">
        <v>50</v>
      </c>
      <c r="M73" s="3">
        <v>43700</v>
      </c>
      <c r="N73" s="2">
        <v>2010303.6</v>
      </c>
      <c r="O73" s="1" t="s">
        <v>49</v>
      </c>
    </row>
    <row r="74" spans="1:15" s="11" customFormat="1" ht="75" x14ac:dyDescent="0.25">
      <c r="A74" s="1">
        <v>68</v>
      </c>
      <c r="B74" s="7" t="s">
        <v>322</v>
      </c>
      <c r="C74" s="1" t="s">
        <v>321</v>
      </c>
      <c r="D74" s="5">
        <v>730104.05</v>
      </c>
      <c r="E74" s="6" t="s">
        <v>4</v>
      </c>
      <c r="F74" s="6" t="s">
        <v>320</v>
      </c>
      <c r="G74" s="5">
        <v>473000</v>
      </c>
      <c r="H74" s="3">
        <v>43622</v>
      </c>
      <c r="I74" s="4" t="s">
        <v>319</v>
      </c>
      <c r="J74" s="4" t="s">
        <v>318</v>
      </c>
      <c r="K74" s="3" t="s">
        <v>317</v>
      </c>
      <c r="L74" s="1" t="s">
        <v>50</v>
      </c>
      <c r="M74" s="3">
        <v>43696</v>
      </c>
      <c r="N74" s="2">
        <v>473000</v>
      </c>
      <c r="O74" s="1" t="s">
        <v>49</v>
      </c>
    </row>
    <row r="75" spans="1:15" ht="90" x14ac:dyDescent="0.25">
      <c r="A75" s="1">
        <v>69</v>
      </c>
      <c r="B75" s="7" t="s">
        <v>316</v>
      </c>
      <c r="C75" s="1" t="s">
        <v>315</v>
      </c>
      <c r="D75" s="5">
        <v>3600000</v>
      </c>
      <c r="E75" s="6" t="s">
        <v>4</v>
      </c>
      <c r="F75" s="6" t="s">
        <v>314</v>
      </c>
      <c r="G75" s="5">
        <v>3949000</v>
      </c>
      <c r="H75" s="3">
        <v>43684</v>
      </c>
      <c r="I75" s="4" t="s">
        <v>257</v>
      </c>
      <c r="J75" s="4" t="s">
        <v>313</v>
      </c>
      <c r="K75" s="3" t="s">
        <v>312</v>
      </c>
      <c r="L75" s="1" t="s">
        <v>50</v>
      </c>
      <c r="M75" s="3" t="s">
        <v>311</v>
      </c>
      <c r="N75" s="2">
        <v>3949000</v>
      </c>
      <c r="O75" s="1" t="s">
        <v>49</v>
      </c>
    </row>
    <row r="76" spans="1:15" ht="45" x14ac:dyDescent="0.25">
      <c r="A76" s="1">
        <v>70</v>
      </c>
      <c r="B76" s="7" t="s">
        <v>310</v>
      </c>
      <c r="C76" s="1" t="s">
        <v>309</v>
      </c>
      <c r="D76" s="5">
        <v>362955.37</v>
      </c>
      <c r="E76" s="6" t="s">
        <v>4</v>
      </c>
      <c r="F76" s="6" t="s">
        <v>308</v>
      </c>
      <c r="G76" s="5">
        <v>230262</v>
      </c>
      <c r="H76" s="3">
        <v>43622</v>
      </c>
      <c r="I76" s="4" t="s">
        <v>307</v>
      </c>
      <c r="J76" s="4" t="s">
        <v>1</v>
      </c>
      <c r="K76" s="3">
        <v>43598</v>
      </c>
      <c r="L76" s="1" t="s">
        <v>50</v>
      </c>
      <c r="M76" s="3">
        <v>43641</v>
      </c>
      <c r="N76" s="2">
        <v>230262</v>
      </c>
      <c r="O76" s="1" t="s">
        <v>49</v>
      </c>
    </row>
    <row r="77" spans="1:15" ht="60" x14ac:dyDescent="0.25">
      <c r="A77" s="1">
        <v>71</v>
      </c>
      <c r="B77" s="7" t="s">
        <v>306</v>
      </c>
      <c r="C77" s="1" t="s">
        <v>305</v>
      </c>
      <c r="D77" s="5">
        <v>4000000</v>
      </c>
      <c r="E77" s="6" t="s">
        <v>4</v>
      </c>
      <c r="F77" s="6" t="s">
        <v>304</v>
      </c>
      <c r="G77" s="5">
        <v>2750000</v>
      </c>
      <c r="H77" s="3">
        <v>43814</v>
      </c>
      <c r="I77" s="4" t="s">
        <v>303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302</v>
      </c>
      <c r="C78" s="1" t="s">
        <v>301</v>
      </c>
      <c r="D78" s="5">
        <v>4800000</v>
      </c>
      <c r="E78" s="6" t="s">
        <v>4</v>
      </c>
      <c r="F78" s="6" t="s">
        <v>300</v>
      </c>
      <c r="G78" s="5">
        <v>2730000</v>
      </c>
      <c r="H78" s="3">
        <v>43967</v>
      </c>
      <c r="I78" s="4" t="s">
        <v>299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298</v>
      </c>
      <c r="C79" s="1" t="s">
        <v>19</v>
      </c>
      <c r="D79" s="5">
        <v>2552500</v>
      </c>
      <c r="E79" s="6" t="s">
        <v>18</v>
      </c>
      <c r="F79" s="6" t="s">
        <v>297</v>
      </c>
      <c r="G79" s="5">
        <v>2552500</v>
      </c>
      <c r="H79" s="3">
        <v>43951</v>
      </c>
      <c r="I79" s="4" t="s">
        <v>296</v>
      </c>
      <c r="J79" s="4" t="s">
        <v>295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294</v>
      </c>
      <c r="C80" s="1" t="s">
        <v>293</v>
      </c>
      <c r="D80" s="5">
        <v>9890000</v>
      </c>
      <c r="E80" s="6" t="s">
        <v>9</v>
      </c>
      <c r="F80" s="6" t="s">
        <v>292</v>
      </c>
      <c r="G80" s="5">
        <v>9840550</v>
      </c>
      <c r="H80" s="3">
        <v>43667</v>
      </c>
      <c r="I80" s="4" t="s">
        <v>291</v>
      </c>
      <c r="J80" s="4" t="s">
        <v>1</v>
      </c>
      <c r="K80" s="3" t="s">
        <v>290</v>
      </c>
      <c r="L80" s="1" t="s">
        <v>50</v>
      </c>
      <c r="M80" s="3" t="s">
        <v>289</v>
      </c>
      <c r="N80" s="2">
        <v>9840550</v>
      </c>
      <c r="O80" s="1" t="s">
        <v>49</v>
      </c>
    </row>
    <row r="81" spans="1:15" ht="75" x14ac:dyDescent="0.25">
      <c r="A81" s="1">
        <v>75</v>
      </c>
      <c r="B81" s="7" t="s">
        <v>288</v>
      </c>
      <c r="C81" s="1" t="s">
        <v>19</v>
      </c>
      <c r="D81" s="5">
        <v>297238</v>
      </c>
      <c r="E81" s="6" t="s">
        <v>18</v>
      </c>
      <c r="F81" s="6" t="s">
        <v>287</v>
      </c>
      <c r="G81" s="5">
        <v>297238</v>
      </c>
      <c r="H81" s="3">
        <v>43768</v>
      </c>
      <c r="I81" s="4" t="s">
        <v>286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285</v>
      </c>
      <c r="C82" s="1" t="s">
        <v>19</v>
      </c>
      <c r="D82" s="5">
        <v>621278.5</v>
      </c>
      <c r="E82" s="6" t="s">
        <v>18</v>
      </c>
      <c r="F82" s="6" t="s">
        <v>284</v>
      </c>
      <c r="G82" s="5">
        <v>621278.5</v>
      </c>
      <c r="H82" s="3">
        <v>43634</v>
      </c>
      <c r="I82" s="4" t="s">
        <v>283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282</v>
      </c>
      <c r="C83" s="1" t="s">
        <v>19</v>
      </c>
      <c r="D83" s="5">
        <v>2706666.67</v>
      </c>
      <c r="E83" s="6" t="s">
        <v>18</v>
      </c>
      <c r="F83" s="6" t="s">
        <v>281</v>
      </c>
      <c r="G83" s="5">
        <v>2706666.67</v>
      </c>
      <c r="H83" s="3">
        <v>43941</v>
      </c>
      <c r="I83" s="4" t="s">
        <v>280</v>
      </c>
      <c r="J83" s="4" t="s">
        <v>279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278</v>
      </c>
      <c r="C84" s="1" t="s">
        <v>19</v>
      </c>
      <c r="D84" s="5">
        <v>175500</v>
      </c>
      <c r="E84" s="6" t="s">
        <v>18</v>
      </c>
      <c r="F84" s="6" t="s">
        <v>277</v>
      </c>
      <c r="G84" s="5">
        <v>175500</v>
      </c>
      <c r="H84" s="3">
        <v>43830</v>
      </c>
      <c r="I84" s="4" t="s">
        <v>276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275</v>
      </c>
      <c r="C85" s="1" t="s">
        <v>274</v>
      </c>
      <c r="D85" s="5">
        <v>725472</v>
      </c>
      <c r="E85" s="6" t="s">
        <v>4</v>
      </c>
      <c r="F85" s="6" t="s">
        <v>273</v>
      </c>
      <c r="G85" s="5">
        <v>724188</v>
      </c>
      <c r="H85" s="3">
        <v>43830</v>
      </c>
      <c r="I85" s="4" t="s">
        <v>215</v>
      </c>
      <c r="J85" s="4" t="s">
        <v>272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271</v>
      </c>
      <c r="C86" s="1" t="s">
        <v>270</v>
      </c>
      <c r="D86" s="5">
        <v>2501729.6800000002</v>
      </c>
      <c r="E86" s="6" t="s">
        <v>4</v>
      </c>
      <c r="F86" s="6" t="s">
        <v>269</v>
      </c>
      <c r="G86" s="5">
        <v>2366952.6</v>
      </c>
      <c r="H86" s="3">
        <v>43921</v>
      </c>
      <c r="I86" s="4" t="s">
        <v>268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267</v>
      </c>
      <c r="C87" s="1" t="s">
        <v>19</v>
      </c>
      <c r="D87" s="5">
        <v>317550</v>
      </c>
      <c r="E87" s="6" t="s">
        <v>18</v>
      </c>
      <c r="F87" s="6" t="s">
        <v>266</v>
      </c>
      <c r="G87" s="5">
        <v>317550</v>
      </c>
      <c r="H87" s="3">
        <v>43677</v>
      </c>
      <c r="I87" s="4" t="s">
        <v>262</v>
      </c>
      <c r="J87" s="4" t="s">
        <v>1</v>
      </c>
      <c r="K87" s="3">
        <v>43677</v>
      </c>
      <c r="L87" s="1" t="s">
        <v>50</v>
      </c>
      <c r="M87" s="3" t="s">
        <v>265</v>
      </c>
      <c r="N87" s="2">
        <v>317550</v>
      </c>
      <c r="O87" s="1" t="s">
        <v>49</v>
      </c>
    </row>
    <row r="88" spans="1:15" ht="90" x14ac:dyDescent="0.25">
      <c r="A88" s="1">
        <v>82</v>
      </c>
      <c r="B88" s="7" t="s">
        <v>264</v>
      </c>
      <c r="C88" s="1" t="s">
        <v>19</v>
      </c>
      <c r="D88" s="5">
        <v>987232</v>
      </c>
      <c r="E88" s="6" t="s">
        <v>18</v>
      </c>
      <c r="F88" s="6" t="s">
        <v>263</v>
      </c>
      <c r="G88" s="5">
        <v>1083008.8</v>
      </c>
      <c r="H88" s="3">
        <v>43708</v>
      </c>
      <c r="I88" s="4" t="s">
        <v>262</v>
      </c>
      <c r="J88" s="4" t="s">
        <v>261</v>
      </c>
      <c r="K88" s="3">
        <v>43738</v>
      </c>
      <c r="L88" s="1" t="s">
        <v>50</v>
      </c>
      <c r="M88" s="3" t="s">
        <v>260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259</v>
      </c>
      <c r="C89" s="1" t="s">
        <v>19</v>
      </c>
      <c r="D89" s="5">
        <v>2100000</v>
      </c>
      <c r="E89" s="6" t="s">
        <v>18</v>
      </c>
      <c r="F89" s="6" t="s">
        <v>258</v>
      </c>
      <c r="G89" s="5">
        <v>2100000</v>
      </c>
      <c r="H89" s="3">
        <v>43999</v>
      </c>
      <c r="I89" s="4" t="s">
        <v>257</v>
      </c>
      <c r="J89" s="4" t="s">
        <v>256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255</v>
      </c>
      <c r="C90" s="1" t="s">
        <v>254</v>
      </c>
      <c r="D90" s="5">
        <v>12575041</v>
      </c>
      <c r="E90" s="6" t="s">
        <v>9</v>
      </c>
      <c r="F90" s="6" t="s">
        <v>253</v>
      </c>
      <c r="G90" s="5">
        <v>9337000</v>
      </c>
      <c r="H90" s="3">
        <v>43645</v>
      </c>
      <c r="I90" s="4" t="s">
        <v>252</v>
      </c>
      <c r="J90" s="4" t="s">
        <v>1</v>
      </c>
      <c r="K90" s="3">
        <v>43644</v>
      </c>
      <c r="L90" s="1" t="s">
        <v>50</v>
      </c>
      <c r="M90" s="3">
        <v>43675</v>
      </c>
      <c r="N90" s="2">
        <v>9337000</v>
      </c>
      <c r="O90" s="1" t="s">
        <v>49</v>
      </c>
    </row>
    <row r="91" spans="1:15" ht="45" x14ac:dyDescent="0.25">
      <c r="A91" s="1">
        <v>85</v>
      </c>
      <c r="B91" s="7" t="s">
        <v>251</v>
      </c>
      <c r="C91" s="1" t="s">
        <v>250</v>
      </c>
      <c r="D91" s="5">
        <v>2866666.67</v>
      </c>
      <c r="E91" s="6" t="s">
        <v>9</v>
      </c>
      <c r="F91" s="6" t="s">
        <v>249</v>
      </c>
      <c r="G91" s="5">
        <v>2794995</v>
      </c>
      <c r="H91" s="3">
        <v>43645</v>
      </c>
      <c r="I91" s="4" t="s">
        <v>248</v>
      </c>
      <c r="J91" s="4" t="s">
        <v>1</v>
      </c>
      <c r="K91" s="3">
        <v>43643</v>
      </c>
      <c r="L91" s="1" t="s">
        <v>50</v>
      </c>
      <c r="M91" s="3">
        <v>43656</v>
      </c>
      <c r="N91" s="2">
        <v>2794995</v>
      </c>
      <c r="O91" s="1" t="s">
        <v>49</v>
      </c>
    </row>
    <row r="92" spans="1:15" ht="60" x14ac:dyDescent="0.25">
      <c r="A92" s="1">
        <v>86</v>
      </c>
      <c r="B92" s="7" t="s">
        <v>247</v>
      </c>
      <c r="C92" s="1" t="s">
        <v>19</v>
      </c>
      <c r="D92" s="5">
        <v>1341592.81</v>
      </c>
      <c r="E92" s="6" t="s">
        <v>18</v>
      </c>
      <c r="F92" s="6" t="s">
        <v>246</v>
      </c>
      <c r="G92" s="5">
        <v>1341592.81</v>
      </c>
      <c r="H92" s="3">
        <v>43921</v>
      </c>
      <c r="I92" s="4" t="s">
        <v>245</v>
      </c>
      <c r="J92" s="4" t="s">
        <v>244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243</v>
      </c>
      <c r="C93" s="1" t="s">
        <v>242</v>
      </c>
      <c r="D93" s="5">
        <v>3116264.62</v>
      </c>
      <c r="E93" s="6" t="s">
        <v>4</v>
      </c>
      <c r="F93" s="6" t="s">
        <v>241</v>
      </c>
      <c r="G93" s="5">
        <v>2247010.38</v>
      </c>
      <c r="H93" s="3">
        <v>43663</v>
      </c>
      <c r="I93" s="4" t="s">
        <v>190</v>
      </c>
      <c r="J93" s="4" t="s">
        <v>1</v>
      </c>
      <c r="K93" s="3" t="s">
        <v>240</v>
      </c>
      <c r="L93" s="1" t="s">
        <v>50</v>
      </c>
      <c r="M93" s="3">
        <v>43700</v>
      </c>
      <c r="N93" s="2">
        <v>2247010.38</v>
      </c>
      <c r="O93" s="1" t="s">
        <v>49</v>
      </c>
    </row>
    <row r="94" spans="1:15" ht="45" x14ac:dyDescent="0.25">
      <c r="A94" s="1">
        <v>88</v>
      </c>
      <c r="B94" s="7" t="s">
        <v>239</v>
      </c>
      <c r="C94" s="1" t="s">
        <v>19</v>
      </c>
      <c r="D94" s="5">
        <v>1051300</v>
      </c>
      <c r="E94" s="6" t="s">
        <v>18</v>
      </c>
      <c r="F94" s="6" t="s">
        <v>238</v>
      </c>
      <c r="G94" s="5">
        <v>1051300</v>
      </c>
      <c r="H94" s="3">
        <v>43800</v>
      </c>
      <c r="I94" s="4" t="s">
        <v>237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236</v>
      </c>
      <c r="C95" s="1" t="s">
        <v>19</v>
      </c>
      <c r="D95" s="5">
        <v>3407795</v>
      </c>
      <c r="E95" s="6" t="s">
        <v>18</v>
      </c>
      <c r="F95" s="6" t="s">
        <v>235</v>
      </c>
      <c r="G95" s="5">
        <v>3407795</v>
      </c>
      <c r="H95" s="3">
        <v>43661</v>
      </c>
      <c r="I95" s="4" t="s">
        <v>234</v>
      </c>
      <c r="J95" s="4" t="s">
        <v>1</v>
      </c>
      <c r="K95" s="3" t="s">
        <v>233</v>
      </c>
      <c r="L95" s="1" t="s">
        <v>50</v>
      </c>
      <c r="M95" s="3">
        <v>43745</v>
      </c>
      <c r="N95" s="2">
        <v>3407795</v>
      </c>
      <c r="O95" s="1" t="s">
        <v>49</v>
      </c>
    </row>
    <row r="96" spans="1:15" ht="165" x14ac:dyDescent="0.25">
      <c r="A96" s="1">
        <v>90</v>
      </c>
      <c r="B96" s="7" t="s">
        <v>232</v>
      </c>
      <c r="C96" s="1" t="s">
        <v>231</v>
      </c>
      <c r="D96" s="5">
        <v>5000000</v>
      </c>
      <c r="E96" s="6" t="s">
        <v>4</v>
      </c>
      <c r="F96" s="6" t="s">
        <v>230</v>
      </c>
      <c r="G96" s="5">
        <v>4160000</v>
      </c>
      <c r="H96" s="3">
        <v>43718</v>
      </c>
      <c r="I96" s="4" t="s">
        <v>229</v>
      </c>
      <c r="J96" s="4" t="s">
        <v>228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227</v>
      </c>
      <c r="C97" s="1" t="s">
        <v>226</v>
      </c>
      <c r="D97" s="5">
        <v>600000</v>
      </c>
      <c r="E97" s="6" t="s">
        <v>4</v>
      </c>
      <c r="F97" s="6" t="s">
        <v>225</v>
      </c>
      <c r="G97" s="5">
        <v>500000</v>
      </c>
      <c r="H97" s="3">
        <v>43738</v>
      </c>
      <c r="I97" s="4" t="s">
        <v>224</v>
      </c>
      <c r="J97" s="4" t="s">
        <v>223</v>
      </c>
      <c r="K97" s="3">
        <v>43738</v>
      </c>
      <c r="L97" s="1" t="s">
        <v>50</v>
      </c>
      <c r="M97" s="3">
        <v>43760</v>
      </c>
      <c r="N97" s="2">
        <v>500000</v>
      </c>
      <c r="O97" s="1" t="s">
        <v>49</v>
      </c>
    </row>
    <row r="98" spans="1:15" ht="45" x14ac:dyDescent="0.25">
      <c r="A98" s="1">
        <v>92</v>
      </c>
      <c r="B98" s="7" t="s">
        <v>222</v>
      </c>
      <c r="C98" s="1" t="s">
        <v>221</v>
      </c>
      <c r="D98" s="5">
        <v>172260</v>
      </c>
      <c r="E98" s="6" t="s">
        <v>4</v>
      </c>
      <c r="F98" s="6" t="s">
        <v>220</v>
      </c>
      <c r="G98" s="5">
        <v>143550</v>
      </c>
      <c r="H98" s="3">
        <v>43921</v>
      </c>
      <c r="I98" s="4" t="s">
        <v>219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218</v>
      </c>
      <c r="C99" s="1" t="s">
        <v>217</v>
      </c>
      <c r="D99" s="5">
        <v>209004</v>
      </c>
      <c r="E99" s="6" t="s">
        <v>4</v>
      </c>
      <c r="F99" s="6" t="s">
        <v>216</v>
      </c>
      <c r="G99" s="5">
        <v>192720</v>
      </c>
      <c r="H99" s="3">
        <v>43982</v>
      </c>
      <c r="I99" s="4" t="s">
        <v>215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214</v>
      </c>
      <c r="C100" s="1" t="s">
        <v>213</v>
      </c>
      <c r="D100" s="5">
        <v>330000</v>
      </c>
      <c r="E100" s="6" t="s">
        <v>4</v>
      </c>
      <c r="F100" s="6" t="s">
        <v>212</v>
      </c>
      <c r="G100" s="5">
        <v>183906.84</v>
      </c>
      <c r="H100" s="3">
        <v>43662</v>
      </c>
      <c r="I100" s="4" t="s">
        <v>211</v>
      </c>
      <c r="J100" s="4" t="s">
        <v>210</v>
      </c>
      <c r="K100" s="3">
        <v>43658</v>
      </c>
      <c r="L100" s="1" t="s">
        <v>50</v>
      </c>
      <c r="M100" s="3">
        <v>43713</v>
      </c>
      <c r="N100" s="2">
        <v>183906.84</v>
      </c>
      <c r="O100" s="1" t="s">
        <v>49</v>
      </c>
    </row>
    <row r="101" spans="1:15" ht="165" x14ac:dyDescent="0.25">
      <c r="A101" s="1">
        <v>95</v>
      </c>
      <c r="B101" s="7" t="s">
        <v>209</v>
      </c>
      <c r="C101" s="1" t="s">
        <v>19</v>
      </c>
      <c r="D101" s="5">
        <v>359232.48</v>
      </c>
      <c r="E101" s="6" t="s">
        <v>18</v>
      </c>
      <c r="F101" s="6" t="s">
        <v>208</v>
      </c>
      <c r="G101" s="5">
        <v>359232.48</v>
      </c>
      <c r="H101" s="3">
        <v>44104</v>
      </c>
      <c r="I101" s="4" t="s">
        <v>207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206</v>
      </c>
      <c r="C102" s="1" t="s">
        <v>19</v>
      </c>
      <c r="D102" s="5">
        <v>1424282</v>
      </c>
      <c r="E102" s="6" t="s">
        <v>18</v>
      </c>
      <c r="F102" s="6" t="s">
        <v>205</v>
      </c>
      <c r="G102" s="5">
        <v>1424282</v>
      </c>
      <c r="H102" s="3">
        <v>43646</v>
      </c>
      <c r="I102" s="4" t="s">
        <v>204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203</v>
      </c>
      <c r="C103" s="1" t="s">
        <v>202</v>
      </c>
      <c r="D103" s="5">
        <v>500000</v>
      </c>
      <c r="E103" s="6" t="s">
        <v>4</v>
      </c>
      <c r="F103" s="6" t="s">
        <v>201</v>
      </c>
      <c r="G103" s="5">
        <v>480000</v>
      </c>
      <c r="H103" s="3">
        <v>43801</v>
      </c>
      <c r="I103" s="4" t="s">
        <v>200</v>
      </c>
      <c r="J103" s="4" t="s">
        <v>199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198</v>
      </c>
      <c r="C104" s="1" t="s">
        <v>197</v>
      </c>
      <c r="D104" s="5">
        <v>360000</v>
      </c>
      <c r="E104" s="6" t="s">
        <v>4</v>
      </c>
      <c r="F104" s="6" t="s">
        <v>196</v>
      </c>
      <c r="G104" s="5">
        <v>300000</v>
      </c>
      <c r="H104" s="3">
        <v>44045</v>
      </c>
      <c r="I104" s="4" t="s">
        <v>195</v>
      </c>
      <c r="J104" s="4" t="s">
        <v>194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193</v>
      </c>
      <c r="C105" s="1" t="s">
        <v>192</v>
      </c>
      <c r="D105" s="5">
        <v>1736087.75</v>
      </c>
      <c r="E105" s="6" t="s">
        <v>4</v>
      </c>
      <c r="F105" s="6" t="s">
        <v>191</v>
      </c>
      <c r="G105" s="5">
        <v>1455554.53</v>
      </c>
      <c r="H105" s="3">
        <v>43684</v>
      </c>
      <c r="I105" s="4" t="s">
        <v>190</v>
      </c>
      <c r="J105" s="4" t="s">
        <v>189</v>
      </c>
      <c r="K105" s="3" t="s">
        <v>188</v>
      </c>
      <c r="L105" s="1" t="s">
        <v>50</v>
      </c>
      <c r="M105" s="3">
        <v>43725</v>
      </c>
      <c r="N105" s="2">
        <v>1455554.53</v>
      </c>
      <c r="O105" s="1" t="s">
        <v>49</v>
      </c>
    </row>
    <row r="106" spans="1:15" ht="60" x14ac:dyDescent="0.25">
      <c r="A106" s="1">
        <v>100</v>
      </c>
      <c r="B106" s="7" t="s">
        <v>187</v>
      </c>
      <c r="C106" s="1" t="s">
        <v>186</v>
      </c>
      <c r="D106" s="5">
        <v>415317.6</v>
      </c>
      <c r="E106" s="6" t="s">
        <v>4</v>
      </c>
      <c r="F106" s="6" t="s">
        <v>185</v>
      </c>
      <c r="G106" s="5">
        <v>391236</v>
      </c>
      <c r="H106" s="3">
        <v>44012</v>
      </c>
      <c r="I106" s="4" t="s">
        <v>184</v>
      </c>
      <c r="J106" s="4" t="s">
        <v>183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182</v>
      </c>
      <c r="C107" s="1" t="s">
        <v>181</v>
      </c>
      <c r="D107" s="5">
        <v>1000000</v>
      </c>
      <c r="E107" s="6" t="s">
        <v>9</v>
      </c>
      <c r="F107" s="6" t="s">
        <v>180</v>
      </c>
      <c r="G107" s="5">
        <v>955000</v>
      </c>
      <c r="H107" s="3">
        <v>43670</v>
      </c>
      <c r="I107" s="4" t="s">
        <v>179</v>
      </c>
      <c r="J107" s="4" t="s">
        <v>178</v>
      </c>
      <c r="K107" s="3">
        <v>43642</v>
      </c>
      <c r="L107" s="1" t="s">
        <v>50</v>
      </c>
      <c r="M107" s="3">
        <v>43651</v>
      </c>
      <c r="N107" s="2">
        <v>955000</v>
      </c>
      <c r="O107" s="1" t="s">
        <v>49</v>
      </c>
    </row>
    <row r="108" spans="1:15" ht="45" x14ac:dyDescent="0.25">
      <c r="A108" s="1">
        <v>102</v>
      </c>
      <c r="B108" s="7" t="s">
        <v>177</v>
      </c>
      <c r="C108" s="1" t="s">
        <v>176</v>
      </c>
      <c r="D108" s="5">
        <v>1716252.6</v>
      </c>
      <c r="E108" s="6" t="s">
        <v>4</v>
      </c>
      <c r="F108" s="6" t="s">
        <v>175</v>
      </c>
      <c r="G108" s="5">
        <v>1371458.82</v>
      </c>
      <c r="H108" s="3">
        <v>43682</v>
      </c>
      <c r="I108" s="4" t="s">
        <v>174</v>
      </c>
      <c r="J108" s="4" t="s">
        <v>1</v>
      </c>
      <c r="K108" s="3">
        <v>43671</v>
      </c>
      <c r="L108" s="1" t="s">
        <v>50</v>
      </c>
      <c r="M108" s="3">
        <v>43700</v>
      </c>
      <c r="N108" s="2">
        <v>1371458.82</v>
      </c>
      <c r="O108" s="1" t="s">
        <v>49</v>
      </c>
    </row>
    <row r="109" spans="1:15" ht="135" x14ac:dyDescent="0.25">
      <c r="A109" s="1">
        <v>103</v>
      </c>
      <c r="B109" s="7" t="s">
        <v>173</v>
      </c>
      <c r="C109" s="1" t="s">
        <v>172</v>
      </c>
      <c r="D109" s="5">
        <v>1642088.88</v>
      </c>
      <c r="E109" s="6" t="s">
        <v>4</v>
      </c>
      <c r="F109" s="6" t="s">
        <v>171</v>
      </c>
      <c r="G109" s="5">
        <v>2021388.86</v>
      </c>
      <c r="H109" s="3">
        <v>43738</v>
      </c>
      <c r="I109" s="4" t="s">
        <v>170</v>
      </c>
      <c r="J109" s="10" t="s">
        <v>169</v>
      </c>
      <c r="K109" s="3" t="s">
        <v>168</v>
      </c>
      <c r="L109" s="9" t="s">
        <v>50</v>
      </c>
      <c r="M109" s="3" t="s">
        <v>167</v>
      </c>
      <c r="N109" s="2">
        <v>1642076.1</v>
      </c>
      <c r="O109" s="1" t="s">
        <v>49</v>
      </c>
    </row>
    <row r="110" spans="1:15" ht="75" x14ac:dyDescent="0.25">
      <c r="A110" s="1">
        <v>104</v>
      </c>
      <c r="B110" s="7" t="s">
        <v>166</v>
      </c>
      <c r="C110" s="1" t="s">
        <v>19</v>
      </c>
      <c r="D110" s="5">
        <v>455400</v>
      </c>
      <c r="E110" s="6" t="s">
        <v>18</v>
      </c>
      <c r="F110" s="6" t="s">
        <v>165</v>
      </c>
      <c r="G110" s="5">
        <v>455400</v>
      </c>
      <c r="H110" s="3">
        <v>44012</v>
      </c>
      <c r="I110" s="4" t="s">
        <v>164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163</v>
      </c>
      <c r="C111" s="1" t="s">
        <v>162</v>
      </c>
      <c r="D111" s="5">
        <v>676567.3</v>
      </c>
      <c r="E111" s="6" t="s">
        <v>23</v>
      </c>
      <c r="F111" s="6" t="s">
        <v>161</v>
      </c>
      <c r="G111" s="5">
        <v>676567.3</v>
      </c>
      <c r="H111" s="3">
        <v>44196</v>
      </c>
      <c r="I111" s="4" t="s">
        <v>157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160</v>
      </c>
      <c r="C112" s="1" t="s">
        <v>159</v>
      </c>
      <c r="D112" s="5">
        <v>2022644</v>
      </c>
      <c r="E112" s="6" t="s">
        <v>23</v>
      </c>
      <c r="F112" s="6" t="s">
        <v>158</v>
      </c>
      <c r="G112" s="5">
        <v>2022644</v>
      </c>
      <c r="H112" s="3">
        <v>43982</v>
      </c>
      <c r="I112" s="4" t="s">
        <v>157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156</v>
      </c>
      <c r="C113" s="1" t="s">
        <v>155</v>
      </c>
      <c r="D113" s="5">
        <v>682134.17</v>
      </c>
      <c r="E113" s="6" t="s">
        <v>123</v>
      </c>
      <c r="F113" s="6" t="s">
        <v>154</v>
      </c>
      <c r="G113" s="5">
        <v>449350</v>
      </c>
      <c r="H113" s="3">
        <v>44022</v>
      </c>
      <c r="I113" s="4" t="s">
        <v>121</v>
      </c>
      <c r="J113" s="4" t="s">
        <v>153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152</v>
      </c>
      <c r="C114" s="1" t="s">
        <v>151</v>
      </c>
      <c r="D114" s="5">
        <v>435471</v>
      </c>
      <c r="E114" s="6" t="s">
        <v>4</v>
      </c>
      <c r="F114" s="6" t="s">
        <v>150</v>
      </c>
      <c r="G114" s="5">
        <v>344973</v>
      </c>
      <c r="H114" s="3">
        <v>43691</v>
      </c>
      <c r="I114" s="4" t="s">
        <v>149</v>
      </c>
      <c r="J114" s="4" t="s">
        <v>1</v>
      </c>
      <c r="K114" s="3">
        <v>43683</v>
      </c>
      <c r="L114" s="1" t="s">
        <v>50</v>
      </c>
      <c r="M114" s="3">
        <v>43711</v>
      </c>
      <c r="N114" s="2">
        <v>344973</v>
      </c>
      <c r="O114" s="1" t="s">
        <v>49</v>
      </c>
    </row>
    <row r="115" spans="1:15" ht="60" x14ac:dyDescent="0.25">
      <c r="A115" s="1">
        <v>109</v>
      </c>
      <c r="B115" s="7" t="s">
        <v>148</v>
      </c>
      <c r="C115" s="1" t="s">
        <v>147</v>
      </c>
      <c r="D115" s="5">
        <v>592365.42000000004</v>
      </c>
      <c r="E115" s="6" t="s">
        <v>4</v>
      </c>
      <c r="F115" s="6" t="s">
        <v>146</v>
      </c>
      <c r="G115" s="5">
        <v>592365.42000000004</v>
      </c>
      <c r="H115" s="3">
        <v>43694</v>
      </c>
      <c r="I115" s="4" t="s">
        <v>145</v>
      </c>
      <c r="J115" s="4" t="s">
        <v>1</v>
      </c>
      <c r="K115" s="3">
        <v>43696</v>
      </c>
      <c r="L115" s="1" t="s">
        <v>50</v>
      </c>
      <c r="M115" s="3">
        <v>43745</v>
      </c>
      <c r="N115" s="2">
        <v>592365.42000000004</v>
      </c>
      <c r="O115" s="1" t="s">
        <v>49</v>
      </c>
    </row>
    <row r="116" spans="1:15" ht="210" x14ac:dyDescent="0.25">
      <c r="A116" s="1">
        <v>110</v>
      </c>
      <c r="B116" s="7" t="s">
        <v>144</v>
      </c>
      <c r="C116" s="1" t="s">
        <v>143</v>
      </c>
      <c r="D116" s="5">
        <v>87600000</v>
      </c>
      <c r="E116" s="6" t="s">
        <v>142</v>
      </c>
      <c r="F116" s="6" t="s">
        <v>141</v>
      </c>
      <c r="G116" s="5">
        <v>87600000</v>
      </c>
      <c r="H116" s="3">
        <v>44013</v>
      </c>
      <c r="I116" s="4" t="s">
        <v>140</v>
      </c>
      <c r="J116" s="4" t="s">
        <v>139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138</v>
      </c>
      <c r="C117" s="1" t="s">
        <v>137</v>
      </c>
      <c r="D117" s="5">
        <v>1344266</v>
      </c>
      <c r="E117" s="6" t="s">
        <v>4</v>
      </c>
      <c r="F117" s="6" t="s">
        <v>136</v>
      </c>
      <c r="G117" s="5">
        <v>1119996.6200000001</v>
      </c>
      <c r="H117" s="3">
        <v>43973</v>
      </c>
      <c r="I117" s="4" t="s">
        <v>135</v>
      </c>
      <c r="J117" s="4" t="s">
        <v>134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133</v>
      </c>
      <c r="C118" s="1" t="s">
        <v>132</v>
      </c>
      <c r="D118" s="5">
        <v>1635088.8</v>
      </c>
      <c r="E118" s="6" t="s">
        <v>4</v>
      </c>
      <c r="F118" s="6" t="s">
        <v>131</v>
      </c>
      <c r="G118" s="5">
        <v>1345140</v>
      </c>
      <c r="H118" s="3">
        <v>43716</v>
      </c>
      <c r="I118" s="4" t="s">
        <v>130</v>
      </c>
      <c r="J118" s="4" t="s">
        <v>129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128</v>
      </c>
      <c r="C119" s="1" t="s">
        <v>127</v>
      </c>
      <c r="D119" s="5">
        <v>563200</v>
      </c>
      <c r="E119" s="6" t="s">
        <v>4</v>
      </c>
      <c r="F119" s="6" t="s">
        <v>52</v>
      </c>
      <c r="G119" s="5">
        <v>400392</v>
      </c>
      <c r="H119" s="3">
        <v>43704</v>
      </c>
      <c r="I119" s="4" t="s">
        <v>126</v>
      </c>
      <c r="J119" s="4" t="s">
        <v>1</v>
      </c>
      <c r="K119" s="3">
        <v>43682</v>
      </c>
      <c r="L119" s="1" t="s">
        <v>50</v>
      </c>
      <c r="M119" s="3">
        <v>43690</v>
      </c>
      <c r="N119" s="2">
        <v>400392</v>
      </c>
      <c r="O119" s="1" t="s">
        <v>49</v>
      </c>
    </row>
    <row r="120" spans="1:15" ht="150" x14ac:dyDescent="0.25">
      <c r="A120" s="1">
        <v>114</v>
      </c>
      <c r="B120" s="7" t="s">
        <v>125</v>
      </c>
      <c r="C120" s="1" t="s">
        <v>124</v>
      </c>
      <c r="D120" s="5">
        <v>630770.97</v>
      </c>
      <c r="E120" s="6" t="s">
        <v>123</v>
      </c>
      <c r="F120" s="6" t="s">
        <v>122</v>
      </c>
      <c r="G120" s="5">
        <v>557938.37</v>
      </c>
      <c r="H120" s="3">
        <v>44036</v>
      </c>
      <c r="I120" s="4" t="s">
        <v>121</v>
      </c>
      <c r="J120" s="4" t="s">
        <v>120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119</v>
      </c>
      <c r="C121" s="8" t="s">
        <v>118</v>
      </c>
      <c r="D121" s="5">
        <v>1112500</v>
      </c>
      <c r="E121" s="6" t="s">
        <v>117</v>
      </c>
      <c r="F121" s="6" t="s">
        <v>116</v>
      </c>
      <c r="G121" s="5">
        <v>390000</v>
      </c>
      <c r="H121" s="3">
        <v>43910</v>
      </c>
      <c r="I121" s="4" t="s">
        <v>115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114</v>
      </c>
      <c r="C122" s="1" t="s">
        <v>19</v>
      </c>
      <c r="D122" s="5">
        <v>1650000</v>
      </c>
      <c r="E122" s="6" t="s">
        <v>18</v>
      </c>
      <c r="F122" s="6" t="s">
        <v>113</v>
      </c>
      <c r="G122" s="5">
        <v>1650000</v>
      </c>
      <c r="H122" s="3">
        <v>43799</v>
      </c>
      <c r="I122" s="4" t="s">
        <v>112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111</v>
      </c>
      <c r="C123" s="1" t="s">
        <v>19</v>
      </c>
      <c r="D123" s="5">
        <v>299564</v>
      </c>
      <c r="E123" s="6" t="s">
        <v>18</v>
      </c>
      <c r="F123" s="6" t="s">
        <v>110</v>
      </c>
      <c r="G123" s="5">
        <v>299564</v>
      </c>
      <c r="H123" s="3">
        <v>43719</v>
      </c>
      <c r="I123" s="4" t="s">
        <v>109</v>
      </c>
      <c r="J123" s="4" t="s">
        <v>108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107</v>
      </c>
      <c r="C124" s="1" t="s">
        <v>19</v>
      </c>
      <c r="D124" s="5">
        <v>1500000</v>
      </c>
      <c r="E124" s="6" t="s">
        <v>18</v>
      </c>
      <c r="F124" s="6" t="s">
        <v>106</v>
      </c>
      <c r="G124" s="5">
        <v>1500000</v>
      </c>
      <c r="H124" s="3">
        <v>43769</v>
      </c>
      <c r="I124" s="4" t="s">
        <v>105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104</v>
      </c>
      <c r="C125" s="1" t="s">
        <v>19</v>
      </c>
      <c r="D125" s="5">
        <v>346349.65</v>
      </c>
      <c r="E125" s="6" t="s">
        <v>18</v>
      </c>
      <c r="F125" s="6" t="s">
        <v>103</v>
      </c>
      <c r="G125" s="5">
        <v>346349.65</v>
      </c>
      <c r="H125" s="3">
        <v>44043</v>
      </c>
      <c r="I125" s="4" t="s">
        <v>30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102</v>
      </c>
      <c r="C126" s="1" t="s">
        <v>19</v>
      </c>
      <c r="D126" s="5">
        <v>187197.29</v>
      </c>
      <c r="E126" s="6" t="s">
        <v>18</v>
      </c>
      <c r="F126" s="6" t="s">
        <v>101</v>
      </c>
      <c r="G126" s="5">
        <v>187197.29</v>
      </c>
      <c r="H126" s="3">
        <v>43729</v>
      </c>
      <c r="I126" s="4" t="s">
        <v>100</v>
      </c>
      <c r="J126" s="4" t="s">
        <v>1</v>
      </c>
      <c r="K126" s="3">
        <v>43713</v>
      </c>
      <c r="L126" s="1" t="s">
        <v>50</v>
      </c>
      <c r="M126" s="3">
        <v>43718</v>
      </c>
      <c r="N126" s="2">
        <v>187197.29</v>
      </c>
      <c r="O126" s="1" t="s">
        <v>49</v>
      </c>
    </row>
    <row r="127" spans="1:15" ht="75" x14ac:dyDescent="0.25">
      <c r="A127" s="1">
        <v>121</v>
      </c>
      <c r="B127" s="7" t="s">
        <v>99</v>
      </c>
      <c r="C127" s="1" t="s">
        <v>19</v>
      </c>
      <c r="D127" s="5">
        <v>264889</v>
      </c>
      <c r="E127" s="6" t="s">
        <v>18</v>
      </c>
      <c r="F127" s="6" t="s">
        <v>98</v>
      </c>
      <c r="G127" s="5">
        <v>264889</v>
      </c>
      <c r="H127" s="3">
        <v>43830</v>
      </c>
      <c r="I127" s="4" t="s">
        <v>97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96</v>
      </c>
      <c r="C128" s="1" t="s">
        <v>95</v>
      </c>
      <c r="D128" s="5">
        <v>152745</v>
      </c>
      <c r="E128" s="6" t="s">
        <v>4</v>
      </c>
      <c r="F128" s="6" t="s">
        <v>94</v>
      </c>
      <c r="G128" s="5">
        <v>122500</v>
      </c>
      <c r="H128" s="3">
        <v>44196</v>
      </c>
      <c r="I128" s="4" t="s">
        <v>93</v>
      </c>
      <c r="J128" s="4" t="s">
        <v>92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91</v>
      </c>
      <c r="C129" s="1" t="s">
        <v>90</v>
      </c>
      <c r="D129" s="5" t="s">
        <v>89</v>
      </c>
      <c r="E129" s="6" t="s">
        <v>4</v>
      </c>
      <c r="F129" s="6" t="s">
        <v>88</v>
      </c>
      <c r="G129" s="5">
        <v>144900</v>
      </c>
      <c r="H129" s="3">
        <v>43830</v>
      </c>
      <c r="I129" s="4" t="s">
        <v>87</v>
      </c>
      <c r="J129" s="4" t="s">
        <v>86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85</v>
      </c>
      <c r="C130" s="1" t="s">
        <v>84</v>
      </c>
      <c r="D130" s="5">
        <v>583169.52</v>
      </c>
      <c r="E130" s="6" t="s">
        <v>4</v>
      </c>
      <c r="F130" s="6" t="s">
        <v>83</v>
      </c>
      <c r="G130" s="5">
        <v>538412.04</v>
      </c>
      <c r="H130" s="3">
        <v>43744</v>
      </c>
      <c r="I130" s="4" t="s">
        <v>82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81</v>
      </c>
      <c r="C131" s="1" t="s">
        <v>19</v>
      </c>
      <c r="D131" s="5">
        <v>152061</v>
      </c>
      <c r="E131" s="6" t="s">
        <v>18</v>
      </c>
      <c r="F131" s="6" t="s">
        <v>80</v>
      </c>
      <c r="G131" s="5">
        <v>152061</v>
      </c>
      <c r="H131" s="3">
        <v>43799</v>
      </c>
      <c r="I131" s="4" t="s">
        <v>79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78</v>
      </c>
      <c r="C132" s="1" t="s">
        <v>77</v>
      </c>
      <c r="D132" s="5">
        <v>381000</v>
      </c>
      <c r="E132" s="6" t="s">
        <v>4</v>
      </c>
      <c r="F132" s="6" t="s">
        <v>76</v>
      </c>
      <c r="G132" s="5">
        <v>362692.8</v>
      </c>
      <c r="H132" s="3">
        <v>43816</v>
      </c>
      <c r="I132" s="4" t="s">
        <v>75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74</v>
      </c>
      <c r="C133" s="1" t="s">
        <v>73</v>
      </c>
      <c r="D133" s="5">
        <v>634589.06000000006</v>
      </c>
      <c r="E133" s="6" t="s">
        <v>4</v>
      </c>
      <c r="F133" s="6" t="s">
        <v>72</v>
      </c>
      <c r="G133" s="5">
        <v>634589.06000000006</v>
      </c>
      <c r="H133" s="3">
        <v>43816</v>
      </c>
      <c r="I133" s="4" t="s">
        <v>71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70</v>
      </c>
      <c r="C134" s="1" t="s">
        <v>69</v>
      </c>
      <c r="D134" s="5">
        <v>680000</v>
      </c>
      <c r="E134" s="6" t="s">
        <v>4</v>
      </c>
      <c r="F134" s="6" t="s">
        <v>68</v>
      </c>
      <c r="G134" s="5">
        <v>286000</v>
      </c>
      <c r="H134" s="3">
        <v>43793</v>
      </c>
      <c r="I134" s="4" t="s">
        <v>67</v>
      </c>
      <c r="J134" s="4" t="s">
        <v>66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65</v>
      </c>
      <c r="C135" s="1" t="s">
        <v>64</v>
      </c>
      <c r="D135" s="5">
        <v>1080000</v>
      </c>
      <c r="E135" s="6" t="s">
        <v>4</v>
      </c>
      <c r="F135" s="6" t="s">
        <v>63</v>
      </c>
      <c r="G135" s="5">
        <v>900000</v>
      </c>
      <c r="H135" s="3">
        <v>44063</v>
      </c>
      <c r="I135" s="4" t="s">
        <v>62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61</v>
      </c>
      <c r="C136" s="1" t="s">
        <v>60</v>
      </c>
      <c r="D136" s="5">
        <v>2131026</v>
      </c>
      <c r="E136" s="6" t="s">
        <v>4</v>
      </c>
      <c r="F136" s="6" t="s">
        <v>59</v>
      </c>
      <c r="G136" s="5">
        <v>2131026</v>
      </c>
      <c r="H136" s="3">
        <v>43830</v>
      </c>
      <c r="I136" s="4" t="s">
        <v>58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57</v>
      </c>
      <c r="C137" s="1" t="s">
        <v>56</v>
      </c>
      <c r="D137" s="5">
        <v>1380000</v>
      </c>
      <c r="E137" s="6" t="s">
        <v>4</v>
      </c>
      <c r="F137" s="6" t="s">
        <v>55</v>
      </c>
      <c r="G137" s="5">
        <v>948000</v>
      </c>
      <c r="H137" s="3">
        <v>43839</v>
      </c>
      <c r="I137" s="4" t="s">
        <v>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54</v>
      </c>
      <c r="C138" s="1" t="s">
        <v>53</v>
      </c>
      <c r="D138" s="5">
        <v>495368</v>
      </c>
      <c r="E138" s="6" t="s">
        <v>4</v>
      </c>
      <c r="F138" s="6" t="s">
        <v>52</v>
      </c>
      <c r="G138" s="5">
        <v>364740</v>
      </c>
      <c r="H138" s="3">
        <v>43778</v>
      </c>
      <c r="I138" s="4" t="s">
        <v>51</v>
      </c>
      <c r="J138" s="4" t="s">
        <v>1</v>
      </c>
      <c r="K138" s="3">
        <v>43752</v>
      </c>
      <c r="L138" s="1" t="s">
        <v>50</v>
      </c>
      <c r="M138" s="3">
        <v>43760</v>
      </c>
      <c r="N138" s="2">
        <v>364740</v>
      </c>
      <c r="O138" s="1" t="s">
        <v>49</v>
      </c>
    </row>
    <row r="139" spans="1:15" ht="45" x14ac:dyDescent="0.25">
      <c r="A139" s="1">
        <v>133</v>
      </c>
      <c r="B139" s="7" t="s">
        <v>48</v>
      </c>
      <c r="C139" s="1" t="s">
        <v>47</v>
      </c>
      <c r="D139" s="5">
        <v>1799304</v>
      </c>
      <c r="E139" s="6" t="s">
        <v>4</v>
      </c>
      <c r="F139" s="6" t="s">
        <v>46</v>
      </c>
      <c r="G139" s="5">
        <v>1051200</v>
      </c>
      <c r="H139" s="3">
        <v>44110</v>
      </c>
      <c r="I139" s="4" t="s">
        <v>45</v>
      </c>
      <c r="J139" s="4" t="s">
        <v>44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43</v>
      </c>
      <c r="C140" s="1" t="s">
        <v>42</v>
      </c>
      <c r="D140" s="5">
        <v>207044</v>
      </c>
      <c r="E140" s="6" t="s">
        <v>23</v>
      </c>
      <c r="F140" s="6" t="s">
        <v>41</v>
      </c>
      <c r="G140" s="5">
        <v>196950</v>
      </c>
      <c r="H140" s="3">
        <v>43786</v>
      </c>
      <c r="I140" s="4" t="s">
        <v>40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39</v>
      </c>
      <c r="C141" s="1" t="s">
        <v>19</v>
      </c>
      <c r="D141" s="5">
        <v>919186.75</v>
      </c>
      <c r="E141" s="6" t="s">
        <v>18</v>
      </c>
      <c r="F141" s="6" t="s">
        <v>38</v>
      </c>
      <c r="G141" s="5">
        <v>919186.75</v>
      </c>
      <c r="H141" s="3">
        <v>44074</v>
      </c>
      <c r="I141" s="4" t="s">
        <v>37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36</v>
      </c>
      <c r="C142" s="1" t="s">
        <v>35</v>
      </c>
      <c r="D142" s="5">
        <v>4357196.16</v>
      </c>
      <c r="E142" s="6" t="s">
        <v>4</v>
      </c>
      <c r="F142" s="6" t="s">
        <v>34</v>
      </c>
      <c r="G142" s="5">
        <v>3784769.86</v>
      </c>
      <c r="H142" s="3">
        <v>43828</v>
      </c>
      <c r="I142" s="4" t="s">
        <v>33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32</v>
      </c>
      <c r="C143" s="1" t="s">
        <v>19</v>
      </c>
      <c r="D143" s="5">
        <v>349521.29</v>
      </c>
      <c r="E143" s="6" t="s">
        <v>18</v>
      </c>
      <c r="F143" s="6" t="s">
        <v>31</v>
      </c>
      <c r="G143" s="5">
        <v>349521.29</v>
      </c>
      <c r="H143" s="3">
        <v>43982</v>
      </c>
      <c r="I143" s="4" t="s">
        <v>30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29</v>
      </c>
      <c r="C144" s="1" t="s">
        <v>28</v>
      </c>
      <c r="D144" s="5">
        <v>4294315.53</v>
      </c>
      <c r="E144" s="6" t="s">
        <v>23</v>
      </c>
      <c r="F144" s="6" t="s">
        <v>27</v>
      </c>
      <c r="G144" s="5">
        <v>4224000</v>
      </c>
      <c r="H144" s="3">
        <v>43890</v>
      </c>
      <c r="I144" s="4" t="s">
        <v>26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25</v>
      </c>
      <c r="C145" s="1" t="s">
        <v>24</v>
      </c>
      <c r="D145" s="5">
        <v>912762.33</v>
      </c>
      <c r="E145" s="6" t="s">
        <v>23</v>
      </c>
      <c r="F145" s="6" t="s">
        <v>22</v>
      </c>
      <c r="G145" s="5">
        <v>912000</v>
      </c>
      <c r="H145" s="3">
        <v>43860</v>
      </c>
      <c r="I145" s="4" t="s">
        <v>21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20</v>
      </c>
      <c r="C146" s="1" t="s">
        <v>19</v>
      </c>
      <c r="D146" s="5">
        <v>223200</v>
      </c>
      <c r="E146" s="6" t="s">
        <v>18</v>
      </c>
      <c r="F146" s="6" t="s">
        <v>17</v>
      </c>
      <c r="G146" s="5">
        <v>223200</v>
      </c>
      <c r="H146" s="3">
        <v>44196</v>
      </c>
      <c r="I146" s="4" t="s">
        <v>16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15</v>
      </c>
      <c r="C147" s="1" t="s">
        <v>14</v>
      </c>
      <c r="D147" s="5">
        <v>1528538.61</v>
      </c>
      <c r="E147" s="6" t="s">
        <v>4</v>
      </c>
      <c r="F147" s="6" t="s">
        <v>13</v>
      </c>
      <c r="G147" s="5">
        <v>1349327.76</v>
      </c>
      <c r="H147" s="3">
        <v>43826</v>
      </c>
      <c r="I147" s="4" t="s">
        <v>12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11</v>
      </c>
      <c r="C148" s="1" t="s">
        <v>10</v>
      </c>
      <c r="D148" s="5">
        <v>16543660.6</v>
      </c>
      <c r="E148" s="6" t="s">
        <v>9</v>
      </c>
      <c r="F148" s="6" t="s">
        <v>8</v>
      </c>
      <c r="G148" s="5">
        <v>15147372</v>
      </c>
      <c r="H148" s="3">
        <v>43826</v>
      </c>
      <c r="I148" s="4" t="s">
        <v>7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6</v>
      </c>
      <c r="C149" s="1" t="s">
        <v>5</v>
      </c>
      <c r="D149" s="5">
        <v>660000</v>
      </c>
      <c r="E149" s="6" t="s">
        <v>4</v>
      </c>
      <c r="F149" s="6" t="s">
        <v>3</v>
      </c>
      <c r="G149" s="5">
        <v>504000</v>
      </c>
      <c r="H149" s="3">
        <v>43844</v>
      </c>
      <c r="I149" s="4" t="s">
        <v>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66" priority="465">
      <formula>IsFormula=TRUE()</formula>
    </cfRule>
  </conditionalFormatting>
  <conditionalFormatting sqref="G7:G13">
    <cfRule type="expression" dxfId="465" priority="467">
      <formula>IsFormula=TRUE()</formula>
    </cfRule>
  </conditionalFormatting>
  <conditionalFormatting sqref="H7:H13">
    <cfRule type="expression" dxfId="464" priority="466">
      <formula>IsFormula=TRUE()</formula>
    </cfRule>
  </conditionalFormatting>
  <conditionalFormatting sqref="D14">
    <cfRule type="expression" dxfId="463" priority="462">
      <formula>IsFormula=TRUE()</formula>
    </cfRule>
  </conditionalFormatting>
  <conditionalFormatting sqref="G14">
    <cfRule type="expression" dxfId="462" priority="464">
      <formula>IsFormula=TRUE()</formula>
    </cfRule>
  </conditionalFormatting>
  <conditionalFormatting sqref="H14">
    <cfRule type="expression" dxfId="461" priority="463">
      <formula>IsFormula=TRUE()</formula>
    </cfRule>
  </conditionalFormatting>
  <conditionalFormatting sqref="D15">
    <cfRule type="expression" dxfId="460" priority="459">
      <formula>IsFormula=TRUE()</formula>
    </cfRule>
  </conditionalFormatting>
  <conditionalFormatting sqref="G15">
    <cfRule type="expression" dxfId="459" priority="461">
      <formula>IsFormula=TRUE()</formula>
    </cfRule>
  </conditionalFormatting>
  <conditionalFormatting sqref="H15">
    <cfRule type="expression" dxfId="458" priority="460">
      <formula>IsFormula=TRUE()</formula>
    </cfRule>
  </conditionalFormatting>
  <conditionalFormatting sqref="D16">
    <cfRule type="expression" dxfId="457" priority="456">
      <formula>IsFormula=TRUE()</formula>
    </cfRule>
  </conditionalFormatting>
  <conditionalFormatting sqref="G16">
    <cfRule type="expression" dxfId="456" priority="458">
      <formula>IsFormula=TRUE()</formula>
    </cfRule>
  </conditionalFormatting>
  <conditionalFormatting sqref="H16">
    <cfRule type="expression" dxfId="455" priority="457">
      <formula>IsFormula=TRUE()</formula>
    </cfRule>
  </conditionalFormatting>
  <conditionalFormatting sqref="D17:D20">
    <cfRule type="expression" dxfId="454" priority="453">
      <formula>IsFormula=TRUE()</formula>
    </cfRule>
  </conditionalFormatting>
  <conditionalFormatting sqref="G17:G20">
    <cfRule type="expression" dxfId="453" priority="455">
      <formula>IsFormula=TRUE()</formula>
    </cfRule>
  </conditionalFormatting>
  <conditionalFormatting sqref="H17:H20">
    <cfRule type="expression" dxfId="452" priority="454">
      <formula>IsFormula=TRUE()</formula>
    </cfRule>
  </conditionalFormatting>
  <conditionalFormatting sqref="D21">
    <cfRule type="expression" dxfId="451" priority="450">
      <formula>IsFormula=TRUE()</formula>
    </cfRule>
  </conditionalFormatting>
  <conditionalFormatting sqref="G21">
    <cfRule type="expression" dxfId="450" priority="452">
      <formula>IsFormula=TRUE()</formula>
    </cfRule>
  </conditionalFormatting>
  <conditionalFormatting sqref="H21">
    <cfRule type="expression" dxfId="449" priority="451">
      <formula>IsFormula=TRUE()</formula>
    </cfRule>
  </conditionalFormatting>
  <conditionalFormatting sqref="D22">
    <cfRule type="expression" dxfId="448" priority="447">
      <formula>IsFormula=TRUE()</formula>
    </cfRule>
  </conditionalFormatting>
  <conditionalFormatting sqref="G22">
    <cfRule type="expression" dxfId="447" priority="449">
      <formula>IsFormula=TRUE()</formula>
    </cfRule>
  </conditionalFormatting>
  <conditionalFormatting sqref="H22">
    <cfRule type="expression" dxfId="446" priority="448">
      <formula>IsFormula=TRUE()</formula>
    </cfRule>
  </conditionalFormatting>
  <conditionalFormatting sqref="D24:D25">
    <cfRule type="expression" dxfId="445" priority="444">
      <formula>IsFormula=TRUE()</formula>
    </cfRule>
  </conditionalFormatting>
  <conditionalFormatting sqref="G24:G25">
    <cfRule type="expression" dxfId="444" priority="446">
      <formula>IsFormula=TRUE()</formula>
    </cfRule>
  </conditionalFormatting>
  <conditionalFormatting sqref="H24:H25">
    <cfRule type="expression" dxfId="443" priority="445">
      <formula>IsFormula=TRUE()</formula>
    </cfRule>
  </conditionalFormatting>
  <conditionalFormatting sqref="D26">
    <cfRule type="expression" dxfId="442" priority="441">
      <formula>IsFormula=TRUE()</formula>
    </cfRule>
  </conditionalFormatting>
  <conditionalFormatting sqref="G26">
    <cfRule type="expression" dxfId="441" priority="443">
      <formula>IsFormula=TRUE()</formula>
    </cfRule>
  </conditionalFormatting>
  <conditionalFormatting sqref="H26">
    <cfRule type="expression" dxfId="440" priority="442">
      <formula>IsFormula=TRUE()</formula>
    </cfRule>
  </conditionalFormatting>
  <conditionalFormatting sqref="D27:D29">
    <cfRule type="expression" dxfId="439" priority="438">
      <formula>IsFormula=TRUE()</formula>
    </cfRule>
  </conditionalFormatting>
  <conditionalFormatting sqref="G27:G29">
    <cfRule type="expression" dxfId="438" priority="440">
      <formula>IsFormula=TRUE()</formula>
    </cfRule>
  </conditionalFormatting>
  <conditionalFormatting sqref="H27:H29">
    <cfRule type="expression" dxfId="437" priority="439">
      <formula>IsFormula=TRUE()</formula>
    </cfRule>
  </conditionalFormatting>
  <conditionalFormatting sqref="D30:D35">
    <cfRule type="expression" dxfId="436" priority="435">
      <formula>IsFormula=TRUE()</formula>
    </cfRule>
  </conditionalFormatting>
  <conditionalFormatting sqref="G30:G35">
    <cfRule type="expression" dxfId="435" priority="437">
      <formula>IsFormula=TRUE()</formula>
    </cfRule>
  </conditionalFormatting>
  <conditionalFormatting sqref="H30:H35">
    <cfRule type="expression" dxfId="434" priority="436">
      <formula>IsFormula=TRUE()</formula>
    </cfRule>
  </conditionalFormatting>
  <conditionalFormatting sqref="D36:D39">
    <cfRule type="expression" dxfId="433" priority="432">
      <formula>IsFormula=TRUE()</formula>
    </cfRule>
  </conditionalFormatting>
  <conditionalFormatting sqref="G36:G39">
    <cfRule type="expression" dxfId="432" priority="434">
      <formula>IsFormula=TRUE()</formula>
    </cfRule>
  </conditionalFormatting>
  <conditionalFormatting sqref="H36:H39">
    <cfRule type="expression" dxfId="431" priority="433">
      <formula>IsFormula=TRUE()</formula>
    </cfRule>
  </conditionalFormatting>
  <conditionalFormatting sqref="D40:D41">
    <cfRule type="expression" dxfId="430" priority="429">
      <formula>IsFormula=TRUE()</formula>
    </cfRule>
  </conditionalFormatting>
  <conditionalFormatting sqref="G40:G41">
    <cfRule type="expression" dxfId="429" priority="431">
      <formula>IsFormula=TRUE()</formula>
    </cfRule>
  </conditionalFormatting>
  <conditionalFormatting sqref="H40:H41">
    <cfRule type="expression" dxfId="428" priority="430">
      <formula>IsFormula=TRUE()</formula>
    </cfRule>
  </conditionalFormatting>
  <conditionalFormatting sqref="D42:D43">
    <cfRule type="expression" dxfId="427" priority="426">
      <formula>IsFormula=TRUE()</formula>
    </cfRule>
  </conditionalFormatting>
  <conditionalFormatting sqref="G42:G43">
    <cfRule type="expression" dxfId="426" priority="428">
      <formula>IsFormula=TRUE()</formula>
    </cfRule>
  </conditionalFormatting>
  <conditionalFormatting sqref="H42:H43">
    <cfRule type="expression" dxfId="425" priority="427">
      <formula>IsFormula=TRUE()</formula>
    </cfRule>
  </conditionalFormatting>
  <conditionalFormatting sqref="D44">
    <cfRule type="expression" dxfId="424" priority="423">
      <formula>IsFormula=TRUE()</formula>
    </cfRule>
  </conditionalFormatting>
  <conditionalFormatting sqref="G44">
    <cfRule type="expression" dxfId="423" priority="425">
      <formula>IsFormula=TRUE()</formula>
    </cfRule>
  </conditionalFormatting>
  <conditionalFormatting sqref="H44">
    <cfRule type="expression" dxfId="422" priority="424">
      <formula>IsFormula=TRUE()</formula>
    </cfRule>
  </conditionalFormatting>
  <conditionalFormatting sqref="D45:D46">
    <cfRule type="expression" dxfId="421" priority="420">
      <formula>IsFormula=TRUE()</formula>
    </cfRule>
  </conditionalFormatting>
  <conditionalFormatting sqref="G45:G46">
    <cfRule type="expression" dxfId="420" priority="422">
      <formula>IsFormula=TRUE()</formula>
    </cfRule>
  </conditionalFormatting>
  <conditionalFormatting sqref="H45:H46">
    <cfRule type="expression" dxfId="419" priority="421">
      <formula>IsFormula=TRUE()</formula>
    </cfRule>
  </conditionalFormatting>
  <conditionalFormatting sqref="D47:D48">
    <cfRule type="expression" dxfId="418" priority="417">
      <formula>IsFormula=TRUE()</formula>
    </cfRule>
  </conditionalFormatting>
  <conditionalFormatting sqref="G47:G48">
    <cfRule type="expression" dxfId="417" priority="419">
      <formula>IsFormula=TRUE()</formula>
    </cfRule>
  </conditionalFormatting>
  <conditionalFormatting sqref="H47:H48">
    <cfRule type="expression" dxfId="416" priority="418">
      <formula>IsFormula=TRUE()</formula>
    </cfRule>
  </conditionalFormatting>
  <conditionalFormatting sqref="D49">
    <cfRule type="expression" dxfId="415" priority="414">
      <formula>IsFormula=TRUE()</formula>
    </cfRule>
  </conditionalFormatting>
  <conditionalFormatting sqref="G49">
    <cfRule type="expression" dxfId="414" priority="416">
      <formula>IsFormula=TRUE()</formula>
    </cfRule>
  </conditionalFormatting>
  <conditionalFormatting sqref="H49">
    <cfRule type="expression" dxfId="413" priority="415">
      <formula>IsFormula=TRUE()</formula>
    </cfRule>
  </conditionalFormatting>
  <conditionalFormatting sqref="D50:D51">
    <cfRule type="expression" dxfId="412" priority="411">
      <formula>IsFormula=TRUE()</formula>
    </cfRule>
  </conditionalFormatting>
  <conditionalFormatting sqref="G50:G51">
    <cfRule type="expression" dxfId="411" priority="413">
      <formula>IsFormula=TRUE()</formula>
    </cfRule>
  </conditionalFormatting>
  <conditionalFormatting sqref="H50:H51">
    <cfRule type="expression" dxfId="410" priority="412">
      <formula>IsFormula=TRUE()</formula>
    </cfRule>
  </conditionalFormatting>
  <conditionalFormatting sqref="D52:D54">
    <cfRule type="expression" dxfId="409" priority="408">
      <formula>IsFormula=TRUE()</formula>
    </cfRule>
  </conditionalFormatting>
  <conditionalFormatting sqref="G52:G54">
    <cfRule type="expression" dxfId="408" priority="410">
      <formula>IsFormula=TRUE()</formula>
    </cfRule>
  </conditionalFormatting>
  <conditionalFormatting sqref="H52:H54">
    <cfRule type="expression" dxfId="407" priority="409">
      <formula>IsFormula=TRUE()</formula>
    </cfRule>
  </conditionalFormatting>
  <conditionalFormatting sqref="D55">
    <cfRule type="expression" dxfId="406" priority="405">
      <formula>IsFormula=TRUE()</formula>
    </cfRule>
  </conditionalFormatting>
  <conditionalFormatting sqref="G55">
    <cfRule type="expression" dxfId="405" priority="407">
      <formula>IsFormula=TRUE()</formula>
    </cfRule>
  </conditionalFormatting>
  <conditionalFormatting sqref="H55">
    <cfRule type="expression" dxfId="404" priority="406">
      <formula>IsFormula=TRUE()</formula>
    </cfRule>
  </conditionalFormatting>
  <conditionalFormatting sqref="D56:D58">
    <cfRule type="expression" dxfId="403" priority="402">
      <formula>IsFormula=TRUE()</formula>
    </cfRule>
  </conditionalFormatting>
  <conditionalFormatting sqref="G56:G58">
    <cfRule type="expression" dxfId="402" priority="404">
      <formula>IsFormula=TRUE()</formula>
    </cfRule>
  </conditionalFormatting>
  <conditionalFormatting sqref="H56:H58">
    <cfRule type="expression" dxfId="401" priority="403">
      <formula>IsFormula=TRUE()</formula>
    </cfRule>
  </conditionalFormatting>
  <conditionalFormatting sqref="D59">
    <cfRule type="expression" dxfId="400" priority="399">
      <formula>IsFormula=TRUE()</formula>
    </cfRule>
  </conditionalFormatting>
  <conditionalFormatting sqref="G59">
    <cfRule type="expression" dxfId="399" priority="401">
      <formula>IsFormula=TRUE()</formula>
    </cfRule>
  </conditionalFormatting>
  <conditionalFormatting sqref="H59">
    <cfRule type="expression" dxfId="398" priority="400">
      <formula>IsFormula=TRUE()</formula>
    </cfRule>
  </conditionalFormatting>
  <conditionalFormatting sqref="D23">
    <cfRule type="expression" dxfId="397" priority="396">
      <formula>IsFormula=TRUE()</formula>
    </cfRule>
  </conditionalFormatting>
  <conditionalFormatting sqref="G23">
    <cfRule type="expression" dxfId="396" priority="398">
      <formula>IsFormula=TRUE()</formula>
    </cfRule>
  </conditionalFormatting>
  <conditionalFormatting sqref="H23">
    <cfRule type="expression" dxfId="395" priority="397">
      <formula>IsFormula=TRUE()</formula>
    </cfRule>
  </conditionalFormatting>
  <conditionalFormatting sqref="G63">
    <cfRule type="expression" dxfId="394" priority="386">
      <formula>IsFormula=TRUE()</formula>
    </cfRule>
  </conditionalFormatting>
  <conditionalFormatting sqref="H63">
    <cfRule type="expression" dxfId="393" priority="385">
      <formula>IsFormula=TRUE()</formula>
    </cfRule>
  </conditionalFormatting>
  <conditionalFormatting sqref="D63">
    <cfRule type="expression" dxfId="392" priority="384">
      <formula>IsFormula=TRUE()</formula>
    </cfRule>
  </conditionalFormatting>
  <conditionalFormatting sqref="D60">
    <cfRule type="expression" dxfId="391" priority="393">
      <formula>IsFormula=TRUE()</formula>
    </cfRule>
  </conditionalFormatting>
  <conditionalFormatting sqref="G60">
    <cfRule type="expression" dxfId="390" priority="395">
      <formula>IsFormula=TRUE()</formula>
    </cfRule>
  </conditionalFormatting>
  <conditionalFormatting sqref="H60">
    <cfRule type="expression" dxfId="389" priority="394">
      <formula>IsFormula=TRUE()</formula>
    </cfRule>
  </conditionalFormatting>
  <conditionalFormatting sqref="D61">
    <cfRule type="expression" dxfId="388" priority="390">
      <formula>IsFormula=TRUE()</formula>
    </cfRule>
  </conditionalFormatting>
  <conditionalFormatting sqref="G61">
    <cfRule type="expression" dxfId="387" priority="392">
      <formula>IsFormula=TRUE()</formula>
    </cfRule>
  </conditionalFormatting>
  <conditionalFormatting sqref="H61">
    <cfRule type="expression" dxfId="386" priority="391">
      <formula>IsFormula=TRUE()</formula>
    </cfRule>
  </conditionalFormatting>
  <conditionalFormatting sqref="D62">
    <cfRule type="expression" dxfId="385" priority="387">
      <formula>IsFormula=TRUE()</formula>
    </cfRule>
  </conditionalFormatting>
  <conditionalFormatting sqref="G62">
    <cfRule type="expression" dxfId="384" priority="389">
      <formula>IsFormula=TRUE()</formula>
    </cfRule>
  </conditionalFormatting>
  <conditionalFormatting sqref="H62">
    <cfRule type="expression" dxfId="383" priority="388">
      <formula>IsFormula=TRUE()</formula>
    </cfRule>
  </conditionalFormatting>
  <conditionalFormatting sqref="D64">
    <cfRule type="expression" dxfId="382" priority="381">
      <formula>IsFormula=TRUE()</formula>
    </cfRule>
  </conditionalFormatting>
  <conditionalFormatting sqref="G64">
    <cfRule type="expression" dxfId="381" priority="383">
      <formula>IsFormula=TRUE()</formula>
    </cfRule>
  </conditionalFormatting>
  <conditionalFormatting sqref="H64">
    <cfRule type="expression" dxfId="380" priority="382">
      <formula>IsFormula=TRUE()</formula>
    </cfRule>
  </conditionalFormatting>
  <conditionalFormatting sqref="D65:D66">
    <cfRule type="expression" dxfId="379" priority="378">
      <formula>IsFormula=TRUE()</formula>
    </cfRule>
  </conditionalFormatting>
  <conditionalFormatting sqref="G65:G66">
    <cfRule type="expression" dxfId="378" priority="380">
      <formula>IsFormula=TRUE()</formula>
    </cfRule>
  </conditionalFormatting>
  <conditionalFormatting sqref="H65:H66">
    <cfRule type="expression" dxfId="377" priority="379">
      <formula>IsFormula=TRUE()</formula>
    </cfRule>
  </conditionalFormatting>
  <conditionalFormatting sqref="D67:D73">
    <cfRule type="expression" dxfId="376" priority="375">
      <formula>IsFormula=TRUE()</formula>
    </cfRule>
  </conditionalFormatting>
  <conditionalFormatting sqref="G67:G73">
    <cfRule type="expression" dxfId="375" priority="377">
      <formula>IsFormula=TRUE()</formula>
    </cfRule>
  </conditionalFormatting>
  <conditionalFormatting sqref="H67:H73">
    <cfRule type="expression" dxfId="374" priority="376">
      <formula>IsFormula=TRUE()</formula>
    </cfRule>
  </conditionalFormatting>
  <conditionalFormatting sqref="D74 D76">
    <cfRule type="expression" dxfId="373" priority="372">
      <formula>IsFormula=TRUE()</formula>
    </cfRule>
  </conditionalFormatting>
  <conditionalFormatting sqref="G74 G76">
    <cfRule type="expression" dxfId="372" priority="374">
      <formula>IsFormula=TRUE()</formula>
    </cfRule>
  </conditionalFormatting>
  <conditionalFormatting sqref="H74 H76">
    <cfRule type="expression" dxfId="371" priority="373">
      <formula>IsFormula=TRUE()</formula>
    </cfRule>
  </conditionalFormatting>
  <conditionalFormatting sqref="G77:G78">
    <cfRule type="expression" dxfId="370" priority="365">
      <formula>IsFormula=TRUE()</formula>
    </cfRule>
  </conditionalFormatting>
  <conditionalFormatting sqref="H77:H78">
    <cfRule type="expression" dxfId="369" priority="364">
      <formula>IsFormula=TRUE()</formula>
    </cfRule>
  </conditionalFormatting>
  <conditionalFormatting sqref="D77:D78">
    <cfRule type="expression" dxfId="368" priority="363">
      <formula>IsFormula=TRUE()</formula>
    </cfRule>
  </conditionalFormatting>
  <conditionalFormatting sqref="N23">
    <cfRule type="expression" dxfId="367" priority="371">
      <formula>IsFormula=TRUE()</formula>
    </cfRule>
  </conditionalFormatting>
  <conditionalFormatting sqref="K23">
    <cfRule type="expression" dxfId="366" priority="370">
      <formula>IsFormula=TRUE()</formula>
    </cfRule>
  </conditionalFormatting>
  <conditionalFormatting sqref="M23">
    <cfRule type="expression" dxfId="365" priority="369">
      <formula>IsFormula=TRUE()</formula>
    </cfRule>
  </conditionalFormatting>
  <conditionalFormatting sqref="N24:N49 N51:N63 N65:N67">
    <cfRule type="expression" dxfId="364" priority="368">
      <formula>IsFormula=TRUE()</formula>
    </cfRule>
  </conditionalFormatting>
  <conditionalFormatting sqref="K24:K49 K51:K63 K65:K67">
    <cfRule type="expression" dxfId="363" priority="367">
      <formula>IsFormula=TRUE()</formula>
    </cfRule>
  </conditionalFormatting>
  <conditionalFormatting sqref="M24:M49 M51:M63 M65:M67">
    <cfRule type="expression" dxfId="362" priority="366">
      <formula>IsFormula=TRUE()</formula>
    </cfRule>
  </conditionalFormatting>
  <conditionalFormatting sqref="N77:N78">
    <cfRule type="expression" dxfId="361" priority="362">
      <formula>IsFormula=TRUE()</formula>
    </cfRule>
  </conditionalFormatting>
  <conditionalFormatting sqref="K77:K78">
    <cfRule type="expression" dxfId="360" priority="361">
      <formula>IsFormula=TRUE()</formula>
    </cfRule>
  </conditionalFormatting>
  <conditionalFormatting sqref="M77:M78">
    <cfRule type="expression" dxfId="359" priority="360">
      <formula>IsFormula=TRUE()</formula>
    </cfRule>
  </conditionalFormatting>
  <conditionalFormatting sqref="D79">
    <cfRule type="expression" dxfId="358" priority="357">
      <formula>IsFormula=TRUE()</formula>
    </cfRule>
  </conditionalFormatting>
  <conditionalFormatting sqref="G79">
    <cfRule type="expression" dxfId="357" priority="359">
      <formula>IsFormula=TRUE()</formula>
    </cfRule>
  </conditionalFormatting>
  <conditionalFormatting sqref="H79">
    <cfRule type="expression" dxfId="356" priority="358">
      <formula>IsFormula=TRUE()</formula>
    </cfRule>
  </conditionalFormatting>
  <conditionalFormatting sqref="N79">
    <cfRule type="expression" dxfId="355" priority="356">
      <formula>IsFormula=TRUE()</formula>
    </cfRule>
  </conditionalFormatting>
  <conditionalFormatting sqref="K79">
    <cfRule type="expression" dxfId="354" priority="355">
      <formula>IsFormula=TRUE()</formula>
    </cfRule>
  </conditionalFormatting>
  <conditionalFormatting sqref="M79">
    <cfRule type="expression" dxfId="353" priority="354">
      <formula>IsFormula=TRUE()</formula>
    </cfRule>
  </conditionalFormatting>
  <conditionalFormatting sqref="M81:M82">
    <cfRule type="expression" dxfId="352" priority="348">
      <formula>IsFormula=TRUE()</formula>
    </cfRule>
  </conditionalFormatting>
  <conditionalFormatting sqref="D80:D82">
    <cfRule type="expression" dxfId="351" priority="351">
      <formula>IsFormula=TRUE()</formula>
    </cfRule>
  </conditionalFormatting>
  <conditionalFormatting sqref="G80:G82">
    <cfRule type="expression" dxfId="350" priority="353">
      <formula>IsFormula=TRUE()</formula>
    </cfRule>
  </conditionalFormatting>
  <conditionalFormatting sqref="H80:H82">
    <cfRule type="expression" dxfId="349" priority="352">
      <formula>IsFormula=TRUE()</formula>
    </cfRule>
  </conditionalFormatting>
  <conditionalFormatting sqref="N81:N82">
    <cfRule type="expression" dxfId="348" priority="350">
      <formula>IsFormula=TRUE()</formula>
    </cfRule>
  </conditionalFormatting>
  <conditionalFormatting sqref="K81:K82">
    <cfRule type="expression" dxfId="347" priority="349">
      <formula>IsFormula=TRUE()</formula>
    </cfRule>
  </conditionalFormatting>
  <conditionalFormatting sqref="D83">
    <cfRule type="expression" dxfId="346" priority="345">
      <formula>IsFormula=TRUE()</formula>
    </cfRule>
  </conditionalFormatting>
  <conditionalFormatting sqref="G83">
    <cfRule type="expression" dxfId="345" priority="347">
      <formula>IsFormula=TRUE()</formula>
    </cfRule>
  </conditionalFormatting>
  <conditionalFormatting sqref="H83">
    <cfRule type="expression" dxfId="344" priority="346">
      <formula>IsFormula=TRUE()</formula>
    </cfRule>
  </conditionalFormatting>
  <conditionalFormatting sqref="N83">
    <cfRule type="expression" dxfId="343" priority="344">
      <formula>IsFormula=TRUE()</formula>
    </cfRule>
  </conditionalFormatting>
  <conditionalFormatting sqref="K83">
    <cfRule type="expression" dxfId="342" priority="343">
      <formula>IsFormula=TRUE()</formula>
    </cfRule>
  </conditionalFormatting>
  <conditionalFormatting sqref="M83">
    <cfRule type="expression" dxfId="341" priority="342">
      <formula>IsFormula=TRUE()</formula>
    </cfRule>
  </conditionalFormatting>
  <conditionalFormatting sqref="D84:D86">
    <cfRule type="expression" dxfId="340" priority="339">
      <formula>IsFormula=TRUE()</formula>
    </cfRule>
  </conditionalFormatting>
  <conditionalFormatting sqref="G84:G86">
    <cfRule type="expression" dxfId="339" priority="341">
      <formula>IsFormula=TRUE()</formula>
    </cfRule>
  </conditionalFormatting>
  <conditionalFormatting sqref="H84:H86">
    <cfRule type="expression" dxfId="338" priority="340">
      <formula>IsFormula=TRUE()</formula>
    </cfRule>
  </conditionalFormatting>
  <conditionalFormatting sqref="N84:N86">
    <cfRule type="expression" dxfId="337" priority="338">
      <formula>IsFormula=TRUE()</formula>
    </cfRule>
  </conditionalFormatting>
  <conditionalFormatting sqref="K84:K86">
    <cfRule type="expression" dxfId="336" priority="337">
      <formula>IsFormula=TRUE()</formula>
    </cfRule>
  </conditionalFormatting>
  <conditionalFormatting sqref="M84:M86">
    <cfRule type="expression" dxfId="335" priority="336">
      <formula>IsFormula=TRUE()</formula>
    </cfRule>
  </conditionalFormatting>
  <conditionalFormatting sqref="D87:D88">
    <cfRule type="expression" dxfId="334" priority="333">
      <formula>IsFormula=TRUE()</formula>
    </cfRule>
  </conditionalFormatting>
  <conditionalFormatting sqref="G87:G88">
    <cfRule type="expression" dxfId="333" priority="335">
      <formula>IsFormula=TRUE()</formula>
    </cfRule>
  </conditionalFormatting>
  <conditionalFormatting sqref="H87:H88">
    <cfRule type="expression" dxfId="332" priority="334">
      <formula>IsFormula=TRUE()</formula>
    </cfRule>
  </conditionalFormatting>
  <conditionalFormatting sqref="N88">
    <cfRule type="expression" dxfId="331" priority="332">
      <formula>IsFormula=TRUE()</formula>
    </cfRule>
  </conditionalFormatting>
  <conditionalFormatting sqref="K88">
    <cfRule type="expression" dxfId="330" priority="331">
      <formula>IsFormula=TRUE()</formula>
    </cfRule>
  </conditionalFormatting>
  <conditionalFormatting sqref="M88">
    <cfRule type="expression" dxfId="329" priority="330">
      <formula>IsFormula=TRUE()</formula>
    </cfRule>
  </conditionalFormatting>
  <conditionalFormatting sqref="D89">
    <cfRule type="expression" dxfId="328" priority="327">
      <formula>IsFormula=TRUE()</formula>
    </cfRule>
  </conditionalFormatting>
  <conditionalFormatting sqref="G89">
    <cfRule type="expression" dxfId="327" priority="329">
      <formula>IsFormula=TRUE()</formula>
    </cfRule>
  </conditionalFormatting>
  <conditionalFormatting sqref="H89">
    <cfRule type="expression" dxfId="326" priority="328">
      <formula>IsFormula=TRUE()</formula>
    </cfRule>
  </conditionalFormatting>
  <conditionalFormatting sqref="N89">
    <cfRule type="expression" dxfId="325" priority="326">
      <formula>IsFormula=TRUE()</formula>
    </cfRule>
  </conditionalFormatting>
  <conditionalFormatting sqref="K89">
    <cfRule type="expression" dxfId="324" priority="325">
      <formula>IsFormula=TRUE()</formula>
    </cfRule>
  </conditionalFormatting>
  <conditionalFormatting sqref="M89">
    <cfRule type="expression" dxfId="323" priority="324">
      <formula>IsFormula=TRUE()</formula>
    </cfRule>
  </conditionalFormatting>
  <conditionalFormatting sqref="D90:D92">
    <cfRule type="expression" dxfId="322" priority="321">
      <formula>IsFormula=TRUE()</formula>
    </cfRule>
  </conditionalFormatting>
  <conditionalFormatting sqref="G90:G92">
    <cfRule type="expression" dxfId="321" priority="323">
      <formula>IsFormula=TRUE()</formula>
    </cfRule>
  </conditionalFormatting>
  <conditionalFormatting sqref="H90:H92">
    <cfRule type="expression" dxfId="320" priority="322">
      <formula>IsFormula=TRUE()</formula>
    </cfRule>
  </conditionalFormatting>
  <conditionalFormatting sqref="N91:N92">
    <cfRule type="expression" dxfId="319" priority="320">
      <formula>IsFormula=TRUE()</formula>
    </cfRule>
  </conditionalFormatting>
  <conditionalFormatting sqref="K91:K92">
    <cfRule type="expression" dxfId="318" priority="319">
      <formula>IsFormula=TRUE()</formula>
    </cfRule>
  </conditionalFormatting>
  <conditionalFormatting sqref="M91:M92">
    <cfRule type="expression" dxfId="317" priority="318">
      <formula>IsFormula=TRUE()</formula>
    </cfRule>
  </conditionalFormatting>
  <conditionalFormatting sqref="D93">
    <cfRule type="expression" dxfId="316" priority="315">
      <formula>IsFormula=TRUE()</formula>
    </cfRule>
  </conditionalFormatting>
  <conditionalFormatting sqref="G93">
    <cfRule type="expression" dxfId="315" priority="317">
      <formula>IsFormula=TRUE()</formula>
    </cfRule>
  </conditionalFormatting>
  <conditionalFormatting sqref="H93">
    <cfRule type="expression" dxfId="314" priority="316">
      <formula>IsFormula=TRUE()</formula>
    </cfRule>
  </conditionalFormatting>
  <conditionalFormatting sqref="G94">
    <cfRule type="expression" dxfId="313" priority="314">
      <formula>IsFormula=TRUE()</formula>
    </cfRule>
  </conditionalFormatting>
  <conditionalFormatting sqref="H94">
    <cfRule type="expression" dxfId="312" priority="313">
      <formula>IsFormula=TRUE()</formula>
    </cfRule>
  </conditionalFormatting>
  <conditionalFormatting sqref="D94">
    <cfRule type="expression" dxfId="311" priority="312">
      <formula>IsFormula=TRUE()</formula>
    </cfRule>
  </conditionalFormatting>
  <conditionalFormatting sqref="N94">
    <cfRule type="expression" dxfId="310" priority="311">
      <formula>IsFormula=TRUE()</formula>
    </cfRule>
  </conditionalFormatting>
  <conditionalFormatting sqref="K94">
    <cfRule type="expression" dxfId="309" priority="310">
      <formula>IsFormula=TRUE()</formula>
    </cfRule>
  </conditionalFormatting>
  <conditionalFormatting sqref="M94">
    <cfRule type="expression" dxfId="308" priority="309">
      <formula>IsFormula=TRUE()</formula>
    </cfRule>
  </conditionalFormatting>
  <conditionalFormatting sqref="D95">
    <cfRule type="expression" dxfId="307" priority="306">
      <formula>IsFormula=TRUE()</formula>
    </cfRule>
  </conditionalFormatting>
  <conditionalFormatting sqref="G95">
    <cfRule type="expression" dxfId="306" priority="308">
      <formula>IsFormula=TRUE()</formula>
    </cfRule>
  </conditionalFormatting>
  <conditionalFormatting sqref="H95">
    <cfRule type="expression" dxfId="305" priority="307">
      <formula>IsFormula=TRUE()</formula>
    </cfRule>
  </conditionalFormatting>
  <conditionalFormatting sqref="D96">
    <cfRule type="expression" dxfId="304" priority="303">
      <formula>IsFormula=TRUE()</formula>
    </cfRule>
  </conditionalFormatting>
  <conditionalFormatting sqref="G96">
    <cfRule type="expression" dxfId="303" priority="305">
      <formula>IsFormula=TRUE()</formula>
    </cfRule>
  </conditionalFormatting>
  <conditionalFormatting sqref="H96">
    <cfRule type="expression" dxfId="302" priority="304">
      <formula>IsFormula=TRUE()</formula>
    </cfRule>
  </conditionalFormatting>
  <conditionalFormatting sqref="N96">
    <cfRule type="expression" dxfId="301" priority="302">
      <formula>IsFormula=TRUE()</formula>
    </cfRule>
  </conditionalFormatting>
  <conditionalFormatting sqref="K96">
    <cfRule type="expression" dxfId="300" priority="301">
      <formula>IsFormula=TRUE()</formula>
    </cfRule>
  </conditionalFormatting>
  <conditionalFormatting sqref="M96">
    <cfRule type="expression" dxfId="299" priority="300">
      <formula>IsFormula=TRUE()</formula>
    </cfRule>
  </conditionalFormatting>
  <conditionalFormatting sqref="D97:D98">
    <cfRule type="expression" dxfId="298" priority="297">
      <formula>IsFormula=TRUE()</formula>
    </cfRule>
  </conditionalFormatting>
  <conditionalFormatting sqref="G97:G98">
    <cfRule type="expression" dxfId="297" priority="299">
      <formula>IsFormula=TRUE()</formula>
    </cfRule>
  </conditionalFormatting>
  <conditionalFormatting sqref="H97:H98">
    <cfRule type="expression" dxfId="296" priority="298">
      <formula>IsFormula=TRUE()</formula>
    </cfRule>
  </conditionalFormatting>
  <conditionalFormatting sqref="N97:N98">
    <cfRule type="expression" dxfId="295" priority="296">
      <formula>IsFormula=TRUE()</formula>
    </cfRule>
  </conditionalFormatting>
  <conditionalFormatting sqref="K97:K98">
    <cfRule type="expression" dxfId="294" priority="295">
      <formula>IsFormula=TRUE()</formula>
    </cfRule>
  </conditionalFormatting>
  <conditionalFormatting sqref="M97:M98">
    <cfRule type="expression" dxfId="293" priority="294">
      <formula>IsFormula=TRUE()</formula>
    </cfRule>
  </conditionalFormatting>
  <conditionalFormatting sqref="D99:D100">
    <cfRule type="expression" dxfId="292" priority="291">
      <formula>IsFormula=TRUE()</formula>
    </cfRule>
  </conditionalFormatting>
  <conditionalFormatting sqref="G99:G100">
    <cfRule type="expression" dxfId="291" priority="293">
      <formula>IsFormula=TRUE()</formula>
    </cfRule>
  </conditionalFormatting>
  <conditionalFormatting sqref="H99:H100">
    <cfRule type="expression" dxfId="290" priority="292">
      <formula>IsFormula=TRUE()</formula>
    </cfRule>
  </conditionalFormatting>
  <conditionalFormatting sqref="N99">
    <cfRule type="expression" dxfId="289" priority="290">
      <formula>IsFormula=TRUE()</formula>
    </cfRule>
  </conditionalFormatting>
  <conditionalFormatting sqref="K99">
    <cfRule type="expression" dxfId="288" priority="289">
      <formula>IsFormula=TRUE()</formula>
    </cfRule>
  </conditionalFormatting>
  <conditionalFormatting sqref="M99">
    <cfRule type="expression" dxfId="287" priority="288">
      <formula>IsFormula=TRUE()</formula>
    </cfRule>
  </conditionalFormatting>
  <conditionalFormatting sqref="D101:D102">
    <cfRule type="expression" dxfId="286" priority="285">
      <formula>IsFormula=TRUE()</formula>
    </cfRule>
  </conditionalFormatting>
  <conditionalFormatting sqref="G101:G102">
    <cfRule type="expression" dxfId="285" priority="287">
      <formula>IsFormula=TRUE()</formula>
    </cfRule>
  </conditionalFormatting>
  <conditionalFormatting sqref="H101:H102">
    <cfRule type="expression" dxfId="284" priority="286">
      <formula>IsFormula=TRUE()</formula>
    </cfRule>
  </conditionalFormatting>
  <conditionalFormatting sqref="N101:N102">
    <cfRule type="expression" dxfId="283" priority="284">
      <formula>IsFormula=TRUE()</formula>
    </cfRule>
  </conditionalFormatting>
  <conditionalFormatting sqref="K101:K102">
    <cfRule type="expression" dxfId="282" priority="283">
      <formula>IsFormula=TRUE()</formula>
    </cfRule>
  </conditionalFormatting>
  <conditionalFormatting sqref="M101:M102">
    <cfRule type="expression" dxfId="281" priority="282">
      <formula>IsFormula=TRUE()</formula>
    </cfRule>
  </conditionalFormatting>
  <conditionalFormatting sqref="D103:D104">
    <cfRule type="expression" dxfId="280" priority="279">
      <formula>IsFormula=TRUE()</formula>
    </cfRule>
  </conditionalFormatting>
  <conditionalFormatting sqref="G103:G104">
    <cfRule type="expression" dxfId="279" priority="281">
      <formula>IsFormula=TRUE()</formula>
    </cfRule>
  </conditionalFormatting>
  <conditionalFormatting sqref="H103:H104">
    <cfRule type="expression" dxfId="278" priority="280">
      <formula>IsFormula=TRUE()</formula>
    </cfRule>
  </conditionalFormatting>
  <conditionalFormatting sqref="N103:N104">
    <cfRule type="expression" dxfId="277" priority="278">
      <formula>IsFormula=TRUE()</formula>
    </cfRule>
  </conditionalFormatting>
  <conditionalFormatting sqref="K103:K104">
    <cfRule type="expression" dxfId="276" priority="277">
      <formula>IsFormula=TRUE()</formula>
    </cfRule>
  </conditionalFormatting>
  <conditionalFormatting sqref="M103:M104">
    <cfRule type="expression" dxfId="275" priority="276">
      <formula>IsFormula=TRUE()</formula>
    </cfRule>
  </conditionalFormatting>
  <conditionalFormatting sqref="D106">
    <cfRule type="expression" dxfId="274" priority="273">
      <formula>IsFormula=TRUE()</formula>
    </cfRule>
  </conditionalFormatting>
  <conditionalFormatting sqref="G106">
    <cfRule type="expression" dxfId="273" priority="275">
      <formula>IsFormula=TRUE()</formula>
    </cfRule>
  </conditionalFormatting>
  <conditionalFormatting sqref="H106">
    <cfRule type="expression" dxfId="272" priority="274">
      <formula>IsFormula=TRUE()</formula>
    </cfRule>
  </conditionalFormatting>
  <conditionalFormatting sqref="N106">
    <cfRule type="expression" dxfId="271" priority="272">
      <formula>IsFormula=TRUE()</formula>
    </cfRule>
  </conditionalFormatting>
  <conditionalFormatting sqref="K106">
    <cfRule type="expression" dxfId="270" priority="271">
      <formula>IsFormula=TRUE()</formula>
    </cfRule>
  </conditionalFormatting>
  <conditionalFormatting sqref="M106">
    <cfRule type="expression" dxfId="269" priority="270">
      <formula>IsFormula=TRUE()</formula>
    </cfRule>
  </conditionalFormatting>
  <conditionalFormatting sqref="D107">
    <cfRule type="expression" dxfId="268" priority="267">
      <formula>IsFormula=TRUE()</formula>
    </cfRule>
  </conditionalFormatting>
  <conditionalFormatting sqref="G107">
    <cfRule type="expression" dxfId="267" priority="269">
      <formula>IsFormula=TRUE()</formula>
    </cfRule>
  </conditionalFormatting>
  <conditionalFormatting sqref="H107">
    <cfRule type="expression" dxfId="266" priority="268">
      <formula>IsFormula=TRUE()</formula>
    </cfRule>
  </conditionalFormatting>
  <conditionalFormatting sqref="N107">
    <cfRule type="expression" dxfId="265" priority="266">
      <formula>IsFormula=TRUE()</formula>
    </cfRule>
  </conditionalFormatting>
  <conditionalFormatting sqref="K107">
    <cfRule type="expression" dxfId="264" priority="265">
      <formula>IsFormula=TRUE()</formula>
    </cfRule>
  </conditionalFormatting>
  <conditionalFormatting sqref="M107">
    <cfRule type="expression" dxfId="263" priority="264">
      <formula>IsFormula=TRUE()</formula>
    </cfRule>
  </conditionalFormatting>
  <conditionalFormatting sqref="N9">
    <cfRule type="expression" dxfId="262" priority="263">
      <formula>IsFormula=TRUE()</formula>
    </cfRule>
  </conditionalFormatting>
  <conditionalFormatting sqref="K9">
    <cfRule type="expression" dxfId="261" priority="262">
      <formula>IsFormula=TRUE()</formula>
    </cfRule>
  </conditionalFormatting>
  <conditionalFormatting sqref="M9">
    <cfRule type="expression" dxfId="260" priority="261">
      <formula>IsFormula=TRUE()</formula>
    </cfRule>
  </conditionalFormatting>
  <conditionalFormatting sqref="N70">
    <cfRule type="expression" dxfId="259" priority="260">
      <formula>IsFormula=TRUE()</formula>
    </cfRule>
  </conditionalFormatting>
  <conditionalFormatting sqref="K70">
    <cfRule type="expression" dxfId="258" priority="259">
      <formula>IsFormula=TRUE()</formula>
    </cfRule>
  </conditionalFormatting>
  <conditionalFormatting sqref="M70">
    <cfRule type="expression" dxfId="257" priority="258">
      <formula>IsFormula=TRUE()</formula>
    </cfRule>
  </conditionalFormatting>
  <conditionalFormatting sqref="D108">
    <cfRule type="expression" dxfId="256" priority="255">
      <formula>IsFormula=TRUE()</formula>
    </cfRule>
  </conditionalFormatting>
  <conditionalFormatting sqref="G108">
    <cfRule type="expression" dxfId="255" priority="257">
      <formula>IsFormula=TRUE()</formula>
    </cfRule>
  </conditionalFormatting>
  <conditionalFormatting sqref="H108">
    <cfRule type="expression" dxfId="254" priority="256">
      <formula>IsFormula=TRUE()</formula>
    </cfRule>
  </conditionalFormatting>
  <conditionalFormatting sqref="N76">
    <cfRule type="expression" dxfId="253" priority="254">
      <formula>IsFormula=TRUE()</formula>
    </cfRule>
  </conditionalFormatting>
  <conditionalFormatting sqref="K76">
    <cfRule type="expression" dxfId="252" priority="253">
      <formula>IsFormula=TRUE()</formula>
    </cfRule>
  </conditionalFormatting>
  <conditionalFormatting sqref="M76">
    <cfRule type="expression" dxfId="251" priority="252">
      <formula>IsFormula=TRUE()</formula>
    </cfRule>
  </conditionalFormatting>
  <conditionalFormatting sqref="D109:D110">
    <cfRule type="expression" dxfId="250" priority="249">
      <formula>IsFormula=TRUE()</formula>
    </cfRule>
  </conditionalFormatting>
  <conditionalFormatting sqref="G109:G110">
    <cfRule type="expression" dxfId="249" priority="251">
      <formula>IsFormula=TRUE()</formula>
    </cfRule>
  </conditionalFormatting>
  <conditionalFormatting sqref="H109:H110">
    <cfRule type="expression" dxfId="248" priority="250">
      <formula>IsFormula=TRUE()</formula>
    </cfRule>
  </conditionalFormatting>
  <conditionalFormatting sqref="N109:N110">
    <cfRule type="expression" dxfId="247" priority="248">
      <formula>IsFormula=TRUE()</formula>
    </cfRule>
  </conditionalFormatting>
  <conditionalFormatting sqref="K109:K110">
    <cfRule type="expression" dxfId="246" priority="247">
      <formula>IsFormula=TRUE()</formula>
    </cfRule>
  </conditionalFormatting>
  <conditionalFormatting sqref="M109:M110">
    <cfRule type="expression" dxfId="245" priority="246">
      <formula>IsFormula=TRUE()</formula>
    </cfRule>
  </conditionalFormatting>
  <conditionalFormatting sqref="D111:D112">
    <cfRule type="expression" dxfId="244" priority="243">
      <formula>IsFormula=TRUE()</formula>
    </cfRule>
  </conditionalFormatting>
  <conditionalFormatting sqref="G111:G112">
    <cfRule type="expression" dxfId="243" priority="245">
      <formula>IsFormula=TRUE()</formula>
    </cfRule>
  </conditionalFormatting>
  <conditionalFormatting sqref="H111:H112">
    <cfRule type="expression" dxfId="242" priority="244">
      <formula>IsFormula=TRUE()</formula>
    </cfRule>
  </conditionalFormatting>
  <conditionalFormatting sqref="N111:N112">
    <cfRule type="expression" dxfId="241" priority="242">
      <formula>IsFormula=TRUE()</formula>
    </cfRule>
  </conditionalFormatting>
  <conditionalFormatting sqref="K111:K112">
    <cfRule type="expression" dxfId="240" priority="241">
      <formula>IsFormula=TRUE()</formula>
    </cfRule>
  </conditionalFormatting>
  <conditionalFormatting sqref="M111:M112">
    <cfRule type="expression" dxfId="239" priority="240">
      <formula>IsFormula=TRUE()</formula>
    </cfRule>
  </conditionalFormatting>
  <conditionalFormatting sqref="D113">
    <cfRule type="expression" dxfId="238" priority="237">
      <formula>IsFormula=TRUE()</formula>
    </cfRule>
  </conditionalFormatting>
  <conditionalFormatting sqref="G113">
    <cfRule type="expression" dxfId="237" priority="239">
      <formula>IsFormula=TRUE()</formula>
    </cfRule>
  </conditionalFormatting>
  <conditionalFormatting sqref="H113">
    <cfRule type="expression" dxfId="236" priority="238">
      <formula>IsFormula=TRUE()</formula>
    </cfRule>
  </conditionalFormatting>
  <conditionalFormatting sqref="N113">
    <cfRule type="expression" dxfId="235" priority="236">
      <formula>IsFormula=TRUE()</formula>
    </cfRule>
  </conditionalFormatting>
  <conditionalFormatting sqref="K113">
    <cfRule type="expression" dxfId="234" priority="235">
      <formula>IsFormula=TRUE()</formula>
    </cfRule>
  </conditionalFormatting>
  <conditionalFormatting sqref="M113">
    <cfRule type="expression" dxfId="233" priority="234">
      <formula>IsFormula=TRUE()</formula>
    </cfRule>
  </conditionalFormatting>
  <conditionalFormatting sqref="D114:D115">
    <cfRule type="expression" dxfId="232" priority="231">
      <formula>IsFormula=TRUE()</formula>
    </cfRule>
  </conditionalFormatting>
  <conditionalFormatting sqref="G114:G115">
    <cfRule type="expression" dxfId="231" priority="233">
      <formula>IsFormula=TRUE()</formula>
    </cfRule>
  </conditionalFormatting>
  <conditionalFormatting sqref="H114:H115">
    <cfRule type="expression" dxfId="230" priority="232">
      <formula>IsFormula=TRUE()</formula>
    </cfRule>
  </conditionalFormatting>
  <conditionalFormatting sqref="N114">
    <cfRule type="expression" dxfId="229" priority="230">
      <formula>IsFormula=TRUE()</formula>
    </cfRule>
  </conditionalFormatting>
  <conditionalFormatting sqref="K114">
    <cfRule type="expression" dxfId="228" priority="229">
      <formula>IsFormula=TRUE()</formula>
    </cfRule>
  </conditionalFormatting>
  <conditionalFormatting sqref="M114">
    <cfRule type="expression" dxfId="227" priority="228">
      <formula>IsFormula=TRUE()</formula>
    </cfRule>
  </conditionalFormatting>
  <conditionalFormatting sqref="D116">
    <cfRule type="expression" dxfId="226" priority="225">
      <formula>IsFormula=TRUE()</formula>
    </cfRule>
  </conditionalFormatting>
  <conditionalFormatting sqref="G116">
    <cfRule type="expression" dxfId="225" priority="227">
      <formula>IsFormula=TRUE()</formula>
    </cfRule>
  </conditionalFormatting>
  <conditionalFormatting sqref="H116">
    <cfRule type="expression" dxfId="224" priority="226">
      <formula>IsFormula=TRUE()</formula>
    </cfRule>
  </conditionalFormatting>
  <conditionalFormatting sqref="N116">
    <cfRule type="expression" dxfId="223" priority="224">
      <formula>IsFormula=TRUE()</formula>
    </cfRule>
  </conditionalFormatting>
  <conditionalFormatting sqref="K116">
    <cfRule type="expression" dxfId="222" priority="223">
      <formula>IsFormula=TRUE()</formula>
    </cfRule>
  </conditionalFormatting>
  <conditionalFormatting sqref="M116">
    <cfRule type="expression" dxfId="221" priority="222">
      <formula>IsFormula=TRUE()</formula>
    </cfRule>
  </conditionalFormatting>
  <conditionalFormatting sqref="N72">
    <cfRule type="expression" dxfId="220" priority="217">
      <formula>IsFormula=TRUE()</formula>
    </cfRule>
  </conditionalFormatting>
  <conditionalFormatting sqref="N20">
    <cfRule type="expression" dxfId="219" priority="221">
      <formula>IsFormula=TRUE()</formula>
    </cfRule>
  </conditionalFormatting>
  <conditionalFormatting sqref="M20">
    <cfRule type="expression" dxfId="218" priority="220">
      <formula>IsFormula=TRUE()</formula>
    </cfRule>
  </conditionalFormatting>
  <conditionalFormatting sqref="N50">
    <cfRule type="expression" dxfId="217" priority="219">
      <formula>IsFormula=TRUE()</formula>
    </cfRule>
  </conditionalFormatting>
  <conditionalFormatting sqref="N68">
    <cfRule type="expression" dxfId="216" priority="218">
      <formula>IsFormula=TRUE()</formula>
    </cfRule>
  </conditionalFormatting>
  <conditionalFormatting sqref="D117">
    <cfRule type="expression" dxfId="215" priority="214">
      <formula>IsFormula=TRUE()</formula>
    </cfRule>
  </conditionalFormatting>
  <conditionalFormatting sqref="G117">
    <cfRule type="expression" dxfId="214" priority="216">
      <formula>IsFormula=TRUE()</formula>
    </cfRule>
  </conditionalFormatting>
  <conditionalFormatting sqref="H117">
    <cfRule type="expression" dxfId="213" priority="215">
      <formula>IsFormula=TRUE()</formula>
    </cfRule>
  </conditionalFormatting>
  <conditionalFormatting sqref="N117">
    <cfRule type="expression" dxfId="212" priority="213">
      <formula>IsFormula=TRUE()</formula>
    </cfRule>
  </conditionalFormatting>
  <conditionalFormatting sqref="K117">
    <cfRule type="expression" dxfId="211" priority="212">
      <formula>IsFormula=TRUE()</formula>
    </cfRule>
  </conditionalFormatting>
  <conditionalFormatting sqref="M117">
    <cfRule type="expression" dxfId="210" priority="211">
      <formula>IsFormula=TRUE()</formula>
    </cfRule>
  </conditionalFormatting>
  <conditionalFormatting sqref="D118:D120">
    <cfRule type="expression" dxfId="209" priority="208">
      <formula>IsFormula=TRUE()</formula>
    </cfRule>
  </conditionalFormatting>
  <conditionalFormatting sqref="G118:G120">
    <cfRule type="expression" dxfId="208" priority="210">
      <formula>IsFormula=TRUE()</formula>
    </cfRule>
  </conditionalFormatting>
  <conditionalFormatting sqref="H118:H120">
    <cfRule type="expression" dxfId="207" priority="209">
      <formula>IsFormula=TRUE()</formula>
    </cfRule>
  </conditionalFormatting>
  <conditionalFormatting sqref="N118:N120">
    <cfRule type="expression" dxfId="206" priority="207">
      <formula>IsFormula=TRUE()</formula>
    </cfRule>
  </conditionalFormatting>
  <conditionalFormatting sqref="K118:K120">
    <cfRule type="expression" dxfId="205" priority="206">
      <formula>IsFormula=TRUE()</formula>
    </cfRule>
  </conditionalFormatting>
  <conditionalFormatting sqref="M118:M120">
    <cfRule type="expression" dxfId="204" priority="205">
      <formula>IsFormula=TRUE()</formula>
    </cfRule>
  </conditionalFormatting>
  <conditionalFormatting sqref="N14">
    <cfRule type="expression" dxfId="203" priority="204">
      <formula>IsFormula=TRUE()</formula>
    </cfRule>
  </conditionalFormatting>
  <conditionalFormatting sqref="K14">
    <cfRule type="expression" dxfId="202" priority="203">
      <formula>IsFormula=TRUE()</formula>
    </cfRule>
  </conditionalFormatting>
  <conditionalFormatting sqref="M14">
    <cfRule type="expression" dxfId="201" priority="202">
      <formula>IsFormula=TRUE()</formula>
    </cfRule>
  </conditionalFormatting>
  <conditionalFormatting sqref="N64">
    <cfRule type="expression" dxfId="200" priority="201">
      <formula>IsFormula=TRUE()</formula>
    </cfRule>
  </conditionalFormatting>
  <conditionalFormatting sqref="K64">
    <cfRule type="expression" dxfId="199" priority="200">
      <formula>IsFormula=TRUE()</formula>
    </cfRule>
  </conditionalFormatting>
  <conditionalFormatting sqref="M64">
    <cfRule type="expression" dxfId="198" priority="199">
      <formula>IsFormula=TRUE()</formula>
    </cfRule>
  </conditionalFormatting>
  <conditionalFormatting sqref="D121">
    <cfRule type="expression" dxfId="197" priority="196">
      <formula>IsFormula=TRUE()</formula>
    </cfRule>
  </conditionalFormatting>
  <conditionalFormatting sqref="G121">
    <cfRule type="expression" dxfId="196" priority="198">
      <formula>IsFormula=TRUE()</formula>
    </cfRule>
  </conditionalFormatting>
  <conditionalFormatting sqref="H121">
    <cfRule type="expression" dxfId="195" priority="197">
      <formula>IsFormula=TRUE()</formula>
    </cfRule>
  </conditionalFormatting>
  <conditionalFormatting sqref="N121">
    <cfRule type="expression" dxfId="194" priority="195">
      <formula>IsFormula=TRUE()</formula>
    </cfRule>
  </conditionalFormatting>
  <conditionalFormatting sqref="K121">
    <cfRule type="expression" dxfId="193" priority="194">
      <formula>IsFormula=TRUE()</formula>
    </cfRule>
  </conditionalFormatting>
  <conditionalFormatting sqref="M121">
    <cfRule type="expression" dxfId="192" priority="193">
      <formula>IsFormula=TRUE()</formula>
    </cfRule>
  </conditionalFormatting>
  <conditionalFormatting sqref="M90">
    <cfRule type="expression" dxfId="191" priority="187">
      <formula>IsFormula=TRUE()</formula>
    </cfRule>
  </conditionalFormatting>
  <conditionalFormatting sqref="N69">
    <cfRule type="expression" dxfId="190" priority="192">
      <formula>IsFormula=TRUE()</formula>
    </cfRule>
  </conditionalFormatting>
  <conditionalFormatting sqref="K69">
    <cfRule type="expression" dxfId="189" priority="191">
      <formula>IsFormula=TRUE()</formula>
    </cfRule>
  </conditionalFormatting>
  <conditionalFormatting sqref="M69">
    <cfRule type="expression" dxfId="188" priority="190">
      <formula>IsFormula=TRUE()</formula>
    </cfRule>
  </conditionalFormatting>
  <conditionalFormatting sqref="N90">
    <cfRule type="expression" dxfId="187" priority="189">
      <formula>IsFormula=TRUE()</formula>
    </cfRule>
  </conditionalFormatting>
  <conditionalFormatting sqref="K90">
    <cfRule type="expression" dxfId="186" priority="188">
      <formula>IsFormula=TRUE()</formula>
    </cfRule>
  </conditionalFormatting>
  <conditionalFormatting sqref="D122">
    <cfRule type="expression" dxfId="185" priority="184">
      <formula>IsFormula=TRUE()</formula>
    </cfRule>
  </conditionalFormatting>
  <conditionalFormatting sqref="G122">
    <cfRule type="expression" dxfId="184" priority="186">
      <formula>IsFormula=TRUE()</formula>
    </cfRule>
  </conditionalFormatting>
  <conditionalFormatting sqref="H122">
    <cfRule type="expression" dxfId="183" priority="185">
      <formula>IsFormula=TRUE()</formula>
    </cfRule>
  </conditionalFormatting>
  <conditionalFormatting sqref="N122">
    <cfRule type="expression" dxfId="182" priority="183">
      <formula>IsFormula=TRUE()</formula>
    </cfRule>
  </conditionalFormatting>
  <conditionalFormatting sqref="K122">
    <cfRule type="expression" dxfId="181" priority="182">
      <formula>IsFormula=TRUE()</formula>
    </cfRule>
  </conditionalFormatting>
  <conditionalFormatting sqref="M122">
    <cfRule type="expression" dxfId="180" priority="181">
      <formula>IsFormula=TRUE()</formula>
    </cfRule>
  </conditionalFormatting>
  <conditionalFormatting sqref="N80">
    <cfRule type="expression" dxfId="179" priority="180">
      <formula>IsFormula=TRUE()</formula>
    </cfRule>
  </conditionalFormatting>
  <conditionalFormatting sqref="K80">
    <cfRule type="expression" dxfId="178" priority="179">
      <formula>IsFormula=TRUE()</formula>
    </cfRule>
  </conditionalFormatting>
  <conditionalFormatting sqref="M80">
    <cfRule type="expression" dxfId="177" priority="178">
      <formula>IsFormula=TRUE()</formula>
    </cfRule>
  </conditionalFormatting>
  <conditionalFormatting sqref="D123">
    <cfRule type="expression" dxfId="176" priority="175">
      <formula>IsFormula=TRUE()</formula>
    </cfRule>
  </conditionalFormatting>
  <conditionalFormatting sqref="G123">
    <cfRule type="expression" dxfId="175" priority="177">
      <formula>IsFormula=TRUE()</formula>
    </cfRule>
  </conditionalFormatting>
  <conditionalFormatting sqref="H123">
    <cfRule type="expression" dxfId="174" priority="176">
      <formula>IsFormula=TRUE()</formula>
    </cfRule>
  </conditionalFormatting>
  <conditionalFormatting sqref="N123">
    <cfRule type="expression" dxfId="173" priority="174">
      <formula>IsFormula=TRUE()</formula>
    </cfRule>
  </conditionalFormatting>
  <conditionalFormatting sqref="K123">
    <cfRule type="expression" dxfId="172" priority="173">
      <formula>IsFormula=TRUE()</formula>
    </cfRule>
  </conditionalFormatting>
  <conditionalFormatting sqref="M123">
    <cfRule type="expression" dxfId="171" priority="172">
      <formula>IsFormula=TRUE()</formula>
    </cfRule>
  </conditionalFormatting>
  <conditionalFormatting sqref="D75">
    <cfRule type="expression" dxfId="170" priority="169">
      <formula>IsFormula=TRUE()</formula>
    </cfRule>
  </conditionalFormatting>
  <conditionalFormatting sqref="G75">
    <cfRule type="expression" dxfId="169" priority="171">
      <formula>IsFormula=TRUE()</formula>
    </cfRule>
  </conditionalFormatting>
  <conditionalFormatting sqref="H75">
    <cfRule type="expression" dxfId="168" priority="170">
      <formula>IsFormula=TRUE()</formula>
    </cfRule>
  </conditionalFormatting>
  <conditionalFormatting sqref="N75">
    <cfRule type="expression" dxfId="167" priority="168">
      <formula>IsFormula=TRUE()</formula>
    </cfRule>
  </conditionalFormatting>
  <conditionalFormatting sqref="K75">
    <cfRule type="expression" dxfId="166" priority="167">
      <formula>IsFormula=TRUE()</formula>
    </cfRule>
  </conditionalFormatting>
  <conditionalFormatting sqref="M75">
    <cfRule type="expression" dxfId="165" priority="166">
      <formula>IsFormula=TRUE()</formula>
    </cfRule>
  </conditionalFormatting>
  <conditionalFormatting sqref="D105">
    <cfRule type="expression" dxfId="164" priority="163">
      <formula>IsFormula=TRUE()</formula>
    </cfRule>
  </conditionalFormatting>
  <conditionalFormatting sqref="G105">
    <cfRule type="expression" dxfId="163" priority="165">
      <formula>IsFormula=TRUE()</formula>
    </cfRule>
  </conditionalFormatting>
  <conditionalFormatting sqref="H105">
    <cfRule type="expression" dxfId="162" priority="164">
      <formula>IsFormula=TRUE()</formula>
    </cfRule>
  </conditionalFormatting>
  <conditionalFormatting sqref="N105">
    <cfRule type="expression" dxfId="161" priority="162">
      <formula>IsFormula=TRUE()</formula>
    </cfRule>
  </conditionalFormatting>
  <conditionalFormatting sqref="K105">
    <cfRule type="expression" dxfId="160" priority="161">
      <formula>IsFormula=TRUE()</formula>
    </cfRule>
  </conditionalFormatting>
  <conditionalFormatting sqref="M105">
    <cfRule type="expression" dxfId="159" priority="160">
      <formula>IsFormula=TRUE()</formula>
    </cfRule>
  </conditionalFormatting>
  <conditionalFormatting sqref="D124">
    <cfRule type="expression" dxfId="158" priority="157">
      <formula>IsFormula=TRUE()</formula>
    </cfRule>
  </conditionalFormatting>
  <conditionalFormatting sqref="G124">
    <cfRule type="expression" dxfId="157" priority="159">
      <formula>IsFormula=TRUE()</formula>
    </cfRule>
  </conditionalFormatting>
  <conditionalFormatting sqref="H124">
    <cfRule type="expression" dxfId="156" priority="158">
      <formula>IsFormula=TRUE()</formula>
    </cfRule>
  </conditionalFormatting>
  <conditionalFormatting sqref="N124">
    <cfRule type="expression" dxfId="155" priority="156">
      <formula>IsFormula=TRUE()</formula>
    </cfRule>
  </conditionalFormatting>
  <conditionalFormatting sqref="K124">
    <cfRule type="expression" dxfId="154" priority="155">
      <formula>IsFormula=TRUE()</formula>
    </cfRule>
  </conditionalFormatting>
  <conditionalFormatting sqref="M124">
    <cfRule type="expression" dxfId="153" priority="154">
      <formula>IsFormula=TRUE()</formula>
    </cfRule>
  </conditionalFormatting>
  <conditionalFormatting sqref="D125">
    <cfRule type="expression" dxfId="152" priority="151">
      <formula>IsFormula=TRUE()</formula>
    </cfRule>
  </conditionalFormatting>
  <conditionalFormatting sqref="G125">
    <cfRule type="expression" dxfId="151" priority="153">
      <formula>IsFormula=TRUE()</formula>
    </cfRule>
  </conditionalFormatting>
  <conditionalFormatting sqref="H125">
    <cfRule type="expression" dxfId="150" priority="152">
      <formula>IsFormula=TRUE()</formula>
    </cfRule>
  </conditionalFormatting>
  <conditionalFormatting sqref="N125">
    <cfRule type="expression" dxfId="149" priority="150">
      <formula>IsFormula=TRUE()</formula>
    </cfRule>
  </conditionalFormatting>
  <conditionalFormatting sqref="K125">
    <cfRule type="expression" dxfId="148" priority="149">
      <formula>IsFormula=TRUE()</formula>
    </cfRule>
  </conditionalFormatting>
  <conditionalFormatting sqref="M125">
    <cfRule type="expression" dxfId="147" priority="148">
      <formula>IsFormula=TRUE()</formula>
    </cfRule>
  </conditionalFormatting>
  <conditionalFormatting sqref="D126">
    <cfRule type="expression" dxfId="146" priority="145">
      <formula>IsFormula=TRUE()</formula>
    </cfRule>
  </conditionalFormatting>
  <conditionalFormatting sqref="G126">
    <cfRule type="expression" dxfId="145" priority="147">
      <formula>IsFormula=TRUE()</formula>
    </cfRule>
  </conditionalFormatting>
  <conditionalFormatting sqref="H126">
    <cfRule type="expression" dxfId="144" priority="146">
      <formula>IsFormula=TRUE()</formula>
    </cfRule>
  </conditionalFormatting>
  <conditionalFormatting sqref="N126">
    <cfRule type="expression" dxfId="143" priority="144">
      <formula>IsFormula=TRUE()</formula>
    </cfRule>
  </conditionalFormatting>
  <conditionalFormatting sqref="K126">
    <cfRule type="expression" dxfId="142" priority="143">
      <formula>IsFormula=TRUE()</formula>
    </cfRule>
  </conditionalFormatting>
  <conditionalFormatting sqref="M126">
    <cfRule type="expression" dxfId="141" priority="142">
      <formula>IsFormula=TRUE()</formula>
    </cfRule>
  </conditionalFormatting>
  <conditionalFormatting sqref="D127">
    <cfRule type="expression" dxfId="140" priority="139">
      <formula>IsFormula=TRUE()</formula>
    </cfRule>
  </conditionalFormatting>
  <conditionalFormatting sqref="G127">
    <cfRule type="expression" dxfId="139" priority="141">
      <formula>IsFormula=TRUE()</formula>
    </cfRule>
  </conditionalFormatting>
  <conditionalFormatting sqref="H127">
    <cfRule type="expression" dxfId="138" priority="140">
      <formula>IsFormula=TRUE()</formula>
    </cfRule>
  </conditionalFormatting>
  <conditionalFormatting sqref="N127">
    <cfRule type="expression" dxfId="137" priority="138">
      <formula>IsFormula=TRUE()</formula>
    </cfRule>
  </conditionalFormatting>
  <conditionalFormatting sqref="K127">
    <cfRule type="expression" dxfId="136" priority="137">
      <formula>IsFormula=TRUE()</formula>
    </cfRule>
  </conditionalFormatting>
  <conditionalFormatting sqref="M127">
    <cfRule type="expression" dxfId="135" priority="136">
      <formula>IsFormula=TRUE()</formula>
    </cfRule>
  </conditionalFormatting>
  <conditionalFormatting sqref="D128">
    <cfRule type="expression" dxfId="134" priority="133">
      <formula>IsFormula=TRUE()</formula>
    </cfRule>
  </conditionalFormatting>
  <conditionalFormatting sqref="G128">
    <cfRule type="expression" dxfId="133" priority="135">
      <formula>IsFormula=TRUE()</formula>
    </cfRule>
  </conditionalFormatting>
  <conditionalFormatting sqref="H128">
    <cfRule type="expression" dxfId="132" priority="134">
      <formula>IsFormula=TRUE()</formula>
    </cfRule>
  </conditionalFormatting>
  <conditionalFormatting sqref="N128">
    <cfRule type="expression" dxfId="131" priority="132">
      <formula>IsFormula=TRUE()</formula>
    </cfRule>
  </conditionalFormatting>
  <conditionalFormatting sqref="K128">
    <cfRule type="expression" dxfId="130" priority="131">
      <formula>IsFormula=TRUE()</formula>
    </cfRule>
  </conditionalFormatting>
  <conditionalFormatting sqref="M128">
    <cfRule type="expression" dxfId="129" priority="130">
      <formula>IsFormula=TRUE()</formula>
    </cfRule>
  </conditionalFormatting>
  <conditionalFormatting sqref="N73">
    <cfRule type="expression" dxfId="128" priority="129">
      <formula>IsFormula=TRUE()</formula>
    </cfRule>
  </conditionalFormatting>
  <conditionalFormatting sqref="K73">
    <cfRule type="expression" dxfId="127" priority="128">
      <formula>IsFormula=TRUE()</formula>
    </cfRule>
  </conditionalFormatting>
  <conditionalFormatting sqref="M73">
    <cfRule type="expression" dxfId="126" priority="127">
      <formula>IsFormula=TRUE()</formula>
    </cfRule>
  </conditionalFormatting>
  <conditionalFormatting sqref="N74">
    <cfRule type="expression" dxfId="125" priority="126">
      <formula>IsFormula=TRUE()</formula>
    </cfRule>
  </conditionalFormatting>
  <conditionalFormatting sqref="K74">
    <cfRule type="expression" dxfId="124" priority="125">
      <formula>IsFormula=TRUE()</formula>
    </cfRule>
  </conditionalFormatting>
  <conditionalFormatting sqref="M74">
    <cfRule type="expression" dxfId="123" priority="124">
      <formula>IsFormula=TRUE()</formula>
    </cfRule>
  </conditionalFormatting>
  <conditionalFormatting sqref="N93">
    <cfRule type="expression" dxfId="122" priority="123">
      <formula>IsFormula=TRUE()</formula>
    </cfRule>
  </conditionalFormatting>
  <conditionalFormatting sqref="K93">
    <cfRule type="expression" dxfId="121" priority="122">
      <formula>IsFormula=TRUE()</formula>
    </cfRule>
  </conditionalFormatting>
  <conditionalFormatting sqref="M93">
    <cfRule type="expression" dxfId="120" priority="121">
      <formula>IsFormula=TRUE()</formula>
    </cfRule>
  </conditionalFormatting>
  <conditionalFormatting sqref="N108">
    <cfRule type="expression" dxfId="119" priority="120">
      <formula>IsFormula=TRUE()</formula>
    </cfRule>
  </conditionalFormatting>
  <conditionalFormatting sqref="K108">
    <cfRule type="expression" dxfId="118" priority="119">
      <formula>IsFormula=TRUE()</formula>
    </cfRule>
  </conditionalFormatting>
  <conditionalFormatting sqref="M108">
    <cfRule type="expression" dxfId="117" priority="118">
      <formula>IsFormula=TRUE()</formula>
    </cfRule>
  </conditionalFormatting>
  <conditionalFormatting sqref="N18">
    <cfRule type="expression" dxfId="116" priority="117">
      <formula>IsFormula=TRUE()</formula>
    </cfRule>
  </conditionalFormatting>
  <conditionalFormatting sqref="K18">
    <cfRule type="expression" dxfId="115" priority="116">
      <formula>IsFormula=TRUE()</formula>
    </cfRule>
  </conditionalFormatting>
  <conditionalFormatting sqref="M18">
    <cfRule type="expression" dxfId="114" priority="115">
      <formula>IsFormula=TRUE()</formula>
    </cfRule>
  </conditionalFormatting>
  <conditionalFormatting sqref="D129">
    <cfRule type="expression" dxfId="113" priority="112">
      <formula>IsFormula=TRUE()</formula>
    </cfRule>
  </conditionalFormatting>
  <conditionalFormatting sqref="G129">
    <cfRule type="expression" dxfId="112" priority="114">
      <formula>IsFormula=TRUE()</formula>
    </cfRule>
  </conditionalFormatting>
  <conditionalFormatting sqref="H129">
    <cfRule type="expression" dxfId="111" priority="113">
      <formula>IsFormula=TRUE()</formula>
    </cfRule>
  </conditionalFormatting>
  <conditionalFormatting sqref="N129">
    <cfRule type="expression" dxfId="110" priority="111">
      <formula>IsFormula=TRUE()</formula>
    </cfRule>
  </conditionalFormatting>
  <conditionalFormatting sqref="K129">
    <cfRule type="expression" dxfId="109" priority="110">
      <formula>IsFormula=TRUE()</formula>
    </cfRule>
  </conditionalFormatting>
  <conditionalFormatting sqref="M129">
    <cfRule type="expression" dxfId="108" priority="109">
      <formula>IsFormula=TRUE()</formula>
    </cfRule>
  </conditionalFormatting>
  <conditionalFormatting sqref="D130">
    <cfRule type="expression" dxfId="107" priority="106">
      <formula>IsFormula=TRUE()</formula>
    </cfRule>
  </conditionalFormatting>
  <conditionalFormatting sqref="G130">
    <cfRule type="expression" dxfId="106" priority="108">
      <formula>IsFormula=TRUE()</formula>
    </cfRule>
  </conditionalFormatting>
  <conditionalFormatting sqref="H130">
    <cfRule type="expression" dxfId="105" priority="107">
      <formula>IsFormula=TRUE()</formula>
    </cfRule>
  </conditionalFormatting>
  <conditionalFormatting sqref="N130">
    <cfRule type="expression" dxfId="104" priority="105">
      <formula>IsFormula=TRUE()</formula>
    </cfRule>
  </conditionalFormatting>
  <conditionalFormatting sqref="K130">
    <cfRule type="expression" dxfId="103" priority="104">
      <formula>IsFormula=TRUE()</formula>
    </cfRule>
  </conditionalFormatting>
  <conditionalFormatting sqref="M130">
    <cfRule type="expression" dxfId="102" priority="103">
      <formula>IsFormula=TRUE()</formula>
    </cfRule>
  </conditionalFormatting>
  <conditionalFormatting sqref="N100">
    <cfRule type="expression" dxfId="101" priority="102">
      <formula>IsFormula=TRUE()</formula>
    </cfRule>
  </conditionalFormatting>
  <conditionalFormatting sqref="K100">
    <cfRule type="expression" dxfId="100" priority="101">
      <formula>IsFormula=TRUE()</formula>
    </cfRule>
  </conditionalFormatting>
  <conditionalFormatting sqref="M100">
    <cfRule type="expression" dxfId="99" priority="100">
      <formula>IsFormula=TRUE()</formula>
    </cfRule>
  </conditionalFormatting>
  <conditionalFormatting sqref="N71">
    <cfRule type="expression" dxfId="98" priority="99">
      <formula>IsFormula=TRUE()</formula>
    </cfRule>
  </conditionalFormatting>
  <conditionalFormatting sqref="K71">
    <cfRule type="expression" dxfId="97" priority="98">
      <formula>IsFormula=TRUE()</formula>
    </cfRule>
  </conditionalFormatting>
  <conditionalFormatting sqref="M71">
    <cfRule type="expression" dxfId="96" priority="97">
      <formula>IsFormula=TRUE()</formula>
    </cfRule>
  </conditionalFormatting>
  <conditionalFormatting sqref="D131">
    <cfRule type="expression" dxfId="95" priority="94">
      <formula>IsFormula=TRUE()</formula>
    </cfRule>
  </conditionalFormatting>
  <conditionalFormatting sqref="G131">
    <cfRule type="expression" dxfId="94" priority="96">
      <formula>IsFormula=TRUE()</formula>
    </cfRule>
  </conditionalFormatting>
  <conditionalFormatting sqref="H131">
    <cfRule type="expression" dxfId="93" priority="95">
      <formula>IsFormula=TRUE()</formula>
    </cfRule>
  </conditionalFormatting>
  <conditionalFormatting sqref="N131">
    <cfRule type="expression" dxfId="92" priority="93">
      <formula>IsFormula=TRUE()</formula>
    </cfRule>
  </conditionalFormatting>
  <conditionalFormatting sqref="K131">
    <cfRule type="expression" dxfId="91" priority="92">
      <formula>IsFormula=TRUE()</formula>
    </cfRule>
  </conditionalFormatting>
  <conditionalFormatting sqref="M131">
    <cfRule type="expression" dxfId="90" priority="91">
      <formula>IsFormula=TRUE()</formula>
    </cfRule>
  </conditionalFormatting>
  <conditionalFormatting sqref="M87">
    <cfRule type="expression" dxfId="89" priority="88">
      <formula>IsFormula=TRUE()</formula>
    </cfRule>
  </conditionalFormatting>
  <conditionalFormatting sqref="N87">
    <cfRule type="expression" dxfId="88" priority="90">
      <formula>IsFormula=TRUE()</formula>
    </cfRule>
  </conditionalFormatting>
  <conditionalFormatting sqref="K87">
    <cfRule type="expression" dxfId="87" priority="89">
      <formula>IsFormula=TRUE()</formula>
    </cfRule>
  </conditionalFormatting>
  <conditionalFormatting sqref="D132:D133">
    <cfRule type="expression" dxfId="86" priority="85">
      <formula>IsFormula=TRUE()</formula>
    </cfRule>
  </conditionalFormatting>
  <conditionalFormatting sqref="G132:G133">
    <cfRule type="expression" dxfId="85" priority="87">
      <formula>IsFormula=TRUE()</formula>
    </cfRule>
  </conditionalFormatting>
  <conditionalFormatting sqref="H132:H133">
    <cfRule type="expression" dxfId="84" priority="86">
      <formula>IsFormula=TRUE()</formula>
    </cfRule>
  </conditionalFormatting>
  <conditionalFormatting sqref="N132:N133">
    <cfRule type="expression" dxfId="83" priority="84">
      <formula>IsFormula=TRUE()</formula>
    </cfRule>
  </conditionalFormatting>
  <conditionalFormatting sqref="K132:K133">
    <cfRule type="expression" dxfId="82" priority="83">
      <formula>IsFormula=TRUE()</formula>
    </cfRule>
  </conditionalFormatting>
  <conditionalFormatting sqref="M132:M133">
    <cfRule type="expression" dxfId="81" priority="82">
      <formula>IsFormula=TRUE()</formula>
    </cfRule>
  </conditionalFormatting>
  <conditionalFormatting sqref="D134">
    <cfRule type="expression" dxfId="80" priority="79">
      <formula>IsFormula=TRUE()</formula>
    </cfRule>
  </conditionalFormatting>
  <conditionalFormatting sqref="G134">
    <cfRule type="expression" dxfId="79" priority="81">
      <formula>IsFormula=TRUE()</formula>
    </cfRule>
  </conditionalFormatting>
  <conditionalFormatting sqref="H134">
    <cfRule type="expression" dxfId="78" priority="80">
      <formula>IsFormula=TRUE()</formula>
    </cfRule>
  </conditionalFormatting>
  <conditionalFormatting sqref="N134">
    <cfRule type="expression" dxfId="77" priority="78">
      <formula>IsFormula=TRUE()</formula>
    </cfRule>
  </conditionalFormatting>
  <conditionalFormatting sqref="K134">
    <cfRule type="expression" dxfId="76" priority="77">
      <formula>IsFormula=TRUE()</formula>
    </cfRule>
  </conditionalFormatting>
  <conditionalFormatting sqref="M134">
    <cfRule type="expression" dxfId="75" priority="76">
      <formula>IsFormula=TRUE()</formula>
    </cfRule>
  </conditionalFormatting>
  <conditionalFormatting sqref="D135">
    <cfRule type="expression" dxfId="74" priority="73">
      <formula>IsFormula=TRUE()</formula>
    </cfRule>
  </conditionalFormatting>
  <conditionalFormatting sqref="G135">
    <cfRule type="expression" dxfId="73" priority="75">
      <formula>IsFormula=TRUE()</formula>
    </cfRule>
  </conditionalFormatting>
  <conditionalFormatting sqref="H135">
    <cfRule type="expression" dxfId="72" priority="74">
      <formula>IsFormula=TRUE()</formula>
    </cfRule>
  </conditionalFormatting>
  <conditionalFormatting sqref="N135">
    <cfRule type="expression" dxfId="71" priority="72">
      <formula>IsFormula=TRUE()</formula>
    </cfRule>
  </conditionalFormatting>
  <conditionalFormatting sqref="K135">
    <cfRule type="expression" dxfId="70" priority="71">
      <formula>IsFormula=TRUE()</formula>
    </cfRule>
  </conditionalFormatting>
  <conditionalFormatting sqref="M135">
    <cfRule type="expression" dxfId="69" priority="70">
      <formula>IsFormula=TRUE()</formula>
    </cfRule>
  </conditionalFormatting>
  <conditionalFormatting sqref="N21">
    <cfRule type="expression" dxfId="68" priority="69">
      <formula>IsFormula=TRUE()</formula>
    </cfRule>
  </conditionalFormatting>
  <conditionalFormatting sqref="K21">
    <cfRule type="expression" dxfId="67" priority="68">
      <formula>IsFormula=TRUE()</formula>
    </cfRule>
  </conditionalFormatting>
  <conditionalFormatting sqref="M21">
    <cfRule type="expression" dxfId="66" priority="67">
      <formula>IsFormula=TRUE()</formula>
    </cfRule>
  </conditionalFormatting>
  <conditionalFormatting sqref="D136">
    <cfRule type="expression" dxfId="65" priority="64">
      <formula>IsFormula=TRUE()</formula>
    </cfRule>
  </conditionalFormatting>
  <conditionalFormatting sqref="G136">
    <cfRule type="expression" dxfId="64" priority="66">
      <formula>IsFormula=TRUE()</formula>
    </cfRule>
  </conditionalFormatting>
  <conditionalFormatting sqref="H136">
    <cfRule type="expression" dxfId="63" priority="65">
      <formula>IsFormula=TRUE()</formula>
    </cfRule>
  </conditionalFormatting>
  <conditionalFormatting sqref="N136">
    <cfRule type="expression" dxfId="62" priority="63">
      <formula>IsFormula=TRUE()</formula>
    </cfRule>
  </conditionalFormatting>
  <conditionalFormatting sqref="K136">
    <cfRule type="expression" dxfId="61" priority="62">
      <formula>IsFormula=TRUE()</formula>
    </cfRule>
  </conditionalFormatting>
  <conditionalFormatting sqref="M136">
    <cfRule type="expression" dxfId="60" priority="61">
      <formula>IsFormula=TRUE()</formula>
    </cfRule>
  </conditionalFormatting>
  <conditionalFormatting sqref="N95">
    <cfRule type="expression" dxfId="59" priority="60">
      <formula>IsFormula=TRUE()</formula>
    </cfRule>
  </conditionalFormatting>
  <conditionalFormatting sqref="K95">
    <cfRule type="expression" dxfId="58" priority="59">
      <formula>IsFormula=TRUE()</formula>
    </cfRule>
  </conditionalFormatting>
  <conditionalFormatting sqref="M95">
    <cfRule type="expression" dxfId="57" priority="58">
      <formula>IsFormula=TRUE()</formula>
    </cfRule>
  </conditionalFormatting>
  <conditionalFormatting sqref="N115">
    <cfRule type="expression" dxfId="56" priority="57">
      <formula>IsFormula=TRUE()</formula>
    </cfRule>
  </conditionalFormatting>
  <conditionalFormatting sqref="K115">
    <cfRule type="expression" dxfId="55" priority="56">
      <formula>IsFormula=TRUE()</formula>
    </cfRule>
  </conditionalFormatting>
  <conditionalFormatting sqref="M115">
    <cfRule type="expression" dxfId="54" priority="55">
      <formula>IsFormula=TRUE()</formula>
    </cfRule>
  </conditionalFormatting>
  <conditionalFormatting sqref="D137:D139">
    <cfRule type="expression" dxfId="53" priority="52">
      <formula>IsFormula=TRUE()</formula>
    </cfRule>
  </conditionalFormatting>
  <conditionalFormatting sqref="G137:G139">
    <cfRule type="expression" dxfId="52" priority="54">
      <formula>IsFormula=TRUE()</formula>
    </cfRule>
  </conditionalFormatting>
  <conditionalFormatting sqref="H137:H139">
    <cfRule type="expression" dxfId="51" priority="53">
      <formula>IsFormula=TRUE()</formula>
    </cfRule>
  </conditionalFormatting>
  <conditionalFormatting sqref="N137:N139">
    <cfRule type="expression" dxfId="50" priority="51">
      <formula>IsFormula=TRUE()</formula>
    </cfRule>
  </conditionalFormatting>
  <conditionalFormatting sqref="K137:K139">
    <cfRule type="expression" dxfId="49" priority="50">
      <formula>IsFormula=TRUE()</formula>
    </cfRule>
  </conditionalFormatting>
  <conditionalFormatting sqref="M137:M139">
    <cfRule type="expression" dxfId="48" priority="49">
      <formula>IsFormula=TRUE()</formula>
    </cfRule>
  </conditionalFormatting>
  <conditionalFormatting sqref="D140:D141">
    <cfRule type="expression" dxfId="47" priority="46">
      <formula>IsFormula=TRUE()</formula>
    </cfRule>
  </conditionalFormatting>
  <conditionalFormatting sqref="G140:G141">
    <cfRule type="expression" dxfId="46" priority="48">
      <formula>IsFormula=TRUE()</formula>
    </cfRule>
  </conditionalFormatting>
  <conditionalFormatting sqref="H140:H141">
    <cfRule type="expression" dxfId="45" priority="47">
      <formula>IsFormula=TRUE()</formula>
    </cfRule>
  </conditionalFormatting>
  <conditionalFormatting sqref="N140:N141">
    <cfRule type="expression" dxfId="44" priority="45">
      <formula>IsFormula=TRUE()</formula>
    </cfRule>
  </conditionalFormatting>
  <conditionalFormatting sqref="K140:K141">
    <cfRule type="expression" dxfId="43" priority="44">
      <formula>IsFormula=TRUE()</formula>
    </cfRule>
  </conditionalFormatting>
  <conditionalFormatting sqref="M140:M141">
    <cfRule type="expression" dxfId="42" priority="43">
      <formula>IsFormula=TRUE()</formula>
    </cfRule>
  </conditionalFormatting>
  <conditionalFormatting sqref="D142">
    <cfRule type="expression" dxfId="41" priority="40">
      <formula>IsFormula=TRUE()</formula>
    </cfRule>
  </conditionalFormatting>
  <conditionalFormatting sqref="G142">
    <cfRule type="expression" dxfId="40" priority="42">
      <formula>IsFormula=TRUE()</formula>
    </cfRule>
  </conditionalFormatting>
  <conditionalFormatting sqref="H142">
    <cfRule type="expression" dxfId="39" priority="41">
      <formula>IsFormula=TRUE()</formula>
    </cfRule>
  </conditionalFormatting>
  <conditionalFormatting sqref="N142">
    <cfRule type="expression" dxfId="38" priority="39">
      <formula>IsFormula=TRUE()</formula>
    </cfRule>
  </conditionalFormatting>
  <conditionalFormatting sqref="K142">
    <cfRule type="expression" dxfId="37" priority="38">
      <formula>IsFormula=TRUE()</formula>
    </cfRule>
  </conditionalFormatting>
  <conditionalFormatting sqref="M142">
    <cfRule type="expression" dxfId="36" priority="37">
      <formula>IsFormula=TRUE()</formula>
    </cfRule>
  </conditionalFormatting>
  <conditionalFormatting sqref="D143">
    <cfRule type="expression" dxfId="35" priority="34">
      <formula>IsFormula=TRUE()</formula>
    </cfRule>
  </conditionalFormatting>
  <conditionalFormatting sqref="G143">
    <cfRule type="expression" dxfId="34" priority="36">
      <formula>IsFormula=TRUE()</formula>
    </cfRule>
  </conditionalFormatting>
  <conditionalFormatting sqref="H143">
    <cfRule type="expression" dxfId="33" priority="35">
      <formula>IsFormula=TRUE()</formula>
    </cfRule>
  </conditionalFormatting>
  <conditionalFormatting sqref="N143">
    <cfRule type="expression" dxfId="32" priority="33">
      <formula>IsFormula=TRUE()</formula>
    </cfRule>
  </conditionalFormatting>
  <conditionalFormatting sqref="K143">
    <cfRule type="expression" dxfId="31" priority="32">
      <formula>IsFormula=TRUE()</formula>
    </cfRule>
  </conditionalFormatting>
  <conditionalFormatting sqref="M143">
    <cfRule type="expression" dxfId="30" priority="31">
      <formula>IsFormula=TRUE()</formula>
    </cfRule>
  </conditionalFormatting>
  <conditionalFormatting sqref="D144">
    <cfRule type="expression" dxfId="29" priority="28">
      <formula>IsFormula=TRUE()</formula>
    </cfRule>
  </conditionalFormatting>
  <conditionalFormatting sqref="G144">
    <cfRule type="expression" dxfId="28" priority="30">
      <formula>IsFormula=TRUE()</formula>
    </cfRule>
  </conditionalFormatting>
  <conditionalFormatting sqref="H144">
    <cfRule type="expression" dxfId="27" priority="29">
      <formula>IsFormula=TRUE()</formula>
    </cfRule>
  </conditionalFormatting>
  <conditionalFormatting sqref="N144">
    <cfRule type="expression" dxfId="26" priority="27">
      <formula>IsFormula=TRUE()</formula>
    </cfRule>
  </conditionalFormatting>
  <conditionalFormatting sqref="K144">
    <cfRule type="expression" dxfId="25" priority="26">
      <formula>IsFormula=TRUE()</formula>
    </cfRule>
  </conditionalFormatting>
  <conditionalFormatting sqref="M144">
    <cfRule type="expression" dxfId="24" priority="25">
      <formula>IsFormula=TRUE()</formula>
    </cfRule>
  </conditionalFormatting>
  <conditionalFormatting sqref="D145">
    <cfRule type="expression" dxfId="23" priority="22">
      <formula>IsFormula=TRUE()</formula>
    </cfRule>
  </conditionalFormatting>
  <conditionalFormatting sqref="G145">
    <cfRule type="expression" dxfId="22" priority="24">
      <formula>IsFormula=TRUE()</formula>
    </cfRule>
  </conditionalFormatting>
  <conditionalFormatting sqref="H145">
    <cfRule type="expression" dxfId="21" priority="23">
      <formula>IsFormula=TRUE()</formula>
    </cfRule>
  </conditionalFormatting>
  <conditionalFormatting sqref="N145">
    <cfRule type="expression" dxfId="20" priority="21">
      <formula>IsFormula=TRUE()</formula>
    </cfRule>
  </conditionalFormatting>
  <conditionalFormatting sqref="K145">
    <cfRule type="expression" dxfId="19" priority="20">
      <formula>IsFormula=TRUE()</formula>
    </cfRule>
  </conditionalFormatting>
  <conditionalFormatting sqref="M145">
    <cfRule type="expression" dxfId="18" priority="19">
      <formula>IsFormula=TRUE()</formula>
    </cfRule>
  </conditionalFormatting>
  <conditionalFormatting sqref="D146">
    <cfRule type="expression" dxfId="17" priority="16">
      <formula>IsFormula=TRUE()</formula>
    </cfRule>
  </conditionalFormatting>
  <conditionalFormatting sqref="G146">
    <cfRule type="expression" dxfId="16" priority="18">
      <formula>IsFormula=TRUE()</formula>
    </cfRule>
  </conditionalFormatting>
  <conditionalFormatting sqref="H146">
    <cfRule type="expression" dxfId="15" priority="17">
      <formula>IsFormula=TRUE()</formula>
    </cfRule>
  </conditionalFormatting>
  <conditionalFormatting sqref="N146">
    <cfRule type="expression" dxfId="14" priority="15">
      <formula>IsFormula=TRUE()</formula>
    </cfRule>
  </conditionalFormatting>
  <conditionalFormatting sqref="K146">
    <cfRule type="expression" dxfId="13" priority="14">
      <formula>IsFormula=TRUE()</formula>
    </cfRule>
  </conditionalFormatting>
  <conditionalFormatting sqref="M146">
    <cfRule type="expression" dxfId="12" priority="13">
      <formula>IsFormula=TRUE()</formula>
    </cfRule>
  </conditionalFormatting>
  <conditionalFormatting sqref="D147:D148">
    <cfRule type="expression" dxfId="11" priority="10">
      <formula>IsFormula=TRUE()</formula>
    </cfRule>
  </conditionalFormatting>
  <conditionalFormatting sqref="G147:G148">
    <cfRule type="expression" dxfId="10" priority="12">
      <formula>IsFormula=TRUE()</formula>
    </cfRule>
  </conditionalFormatting>
  <conditionalFormatting sqref="H147:H148">
    <cfRule type="expression" dxfId="9" priority="11">
      <formula>IsFormula=TRUE()</formula>
    </cfRule>
  </conditionalFormatting>
  <conditionalFormatting sqref="N147:N148">
    <cfRule type="expression" dxfId="8" priority="9">
      <formula>IsFormula=TRUE()</formula>
    </cfRule>
  </conditionalFormatting>
  <conditionalFormatting sqref="K147:K148">
    <cfRule type="expression" dxfId="7" priority="8">
      <formula>IsFormula=TRUE()</formula>
    </cfRule>
  </conditionalFormatting>
  <conditionalFormatting sqref="M147:M148">
    <cfRule type="expression" dxfId="6" priority="7">
      <formula>IsFormula=TRUE()</formula>
    </cfRule>
  </conditionalFormatting>
  <conditionalFormatting sqref="D149">
    <cfRule type="expression" dxfId="5" priority="4">
      <formula>IsFormula=TRUE()</formula>
    </cfRule>
  </conditionalFormatting>
  <conditionalFormatting sqref="G149">
    <cfRule type="expression" dxfId="4" priority="6">
      <formula>IsFormula=TRUE()</formula>
    </cfRule>
  </conditionalFormatting>
  <conditionalFormatting sqref="H149">
    <cfRule type="expression" dxfId="3" priority="5">
      <formula>IsFormula=TRUE()</formula>
    </cfRule>
  </conditionalFormatting>
  <conditionalFormatting sqref="N149">
    <cfRule type="expression" dxfId="2" priority="3">
      <formula>IsFormula=TRUE()</formula>
    </cfRule>
  </conditionalFormatting>
  <conditionalFormatting sqref="K149">
    <cfRule type="expression" dxfId="1" priority="2">
      <formula>IsFormula=TRUE()</formula>
    </cfRule>
  </conditionalFormatting>
  <conditionalFormatting sqref="M14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2019-11-19T03:08:41Z</dcterms:created>
  <dcterms:modified xsi:type="dcterms:W3CDTF">2019-11-19T03:11:03Z</dcterms:modified>
</cp:coreProperties>
</file>