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06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 refMode="R1C1"/>
</workbook>
</file>

<file path=xl/sharedStrings.xml><?xml version="1.0" encoding="utf-8"?>
<sst xmlns="http://schemas.openxmlformats.org/spreadsheetml/2006/main" count="13735" uniqueCount="32">
  <si>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</si>
  <si>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</si>
  <si>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</si>
  <si>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</si>
  <si>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</si>
  <si>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</si>
  <si>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</si>
  <si>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</si>
  <si>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</si>
  <si>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</si>
  <si>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</si>
  <si>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</si>
  <si>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</si>
  <si>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</si>
  <si>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</si>
  <si>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</si>
  <si>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</si>
  <si>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</si>
  <si>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</si>
  <si>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</si>
  <si>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</si>
  <si>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</si>
  <si>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</si>
  <si>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</si>
  <si>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</si>
  <si>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ХМАО-ЮГРА</t>
  </si>
  <si>
    <t>класса напряжения 35 кВ и выше за период с 01.01.2013г.-01.04.2013г.</t>
  </si>
  <si>
    <t>Информация о заключенных договорах на технологическое присоединению класса напряжения 35 кВ и выше за период с 01.01.2013г.-01.04.2013г.</t>
  </si>
  <si>
    <t>Аннулированные заявки класса напряжения 35 кВ и выше за период с 01.01.2013г.-01.04.2013г.</t>
  </si>
  <si>
    <t>Выручка за услуги по технологическому присоединению (актированная) с 01.01.2013г.-01.04.2013г.</t>
  </si>
  <si>
    <t>Присоединенная мощность по заактированным договорам технологического присоединения с 01.01.2013г.-01.04.2013г.</t>
  </si>
  <si>
    <t>Количество присоединений по заактированным договорам технологического присоединения с 01.01.2013г.-01.04.2013г.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</si>
</sst>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74" applyNumberFormat="1" applyFont="1" applyFill="1" applyBorder="1" applyAlignment="1" applyProtection="1">
      <alignment horizontal="center" vertical="top"/>
      <protection locked="0"/>
    </xf>
    <xf numFmtId="14" fontId="10" fillId="0" borderId="12" xfId="74" applyNumberFormat="1" applyFont="1" applyFill="1" applyBorder="1" applyAlignment="1" applyProtection="1">
      <alignment horizontal="center" vertical="top"/>
      <protection locked="0"/>
    </xf>
    <xf numFmtId="14" fontId="10" fillId="0" borderId="12" xfId="79" applyNumberFormat="1" applyFont="1" applyFill="1" applyBorder="1" applyAlignment="1" applyProtection="1">
      <alignment horizontal="center" vertical="top"/>
      <protection locked="0"/>
    </xf>
    <xf numFmtId="0" fontId="10" fillId="0" borderId="12" xfId="77" applyNumberFormat="1" applyFont="1" applyFill="1" applyBorder="1" applyAlignment="1" applyProtection="1">
      <alignment horizontal="left" vertical="top" wrapText="1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14" fontId="10" fillId="34" borderId="12" xfId="0" applyNumberFormat="1" applyFont="1" applyFill="1" applyBorder="1" applyAlignment="1" applyProtection="1">
      <alignment horizontal="center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3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zoomScaleSheetLayoutView="75" workbookViewId="0" topLeftCell="A1">
      <selection activeCell="D21" sqref="D21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6" t="s">
        <v>20</v>
      </c>
    </row>
    <row r="3" ht="15.75">
      <c r="D3" s="26" t="s">
        <v>26</v>
      </c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34" t="s">
        <v>15</v>
      </c>
      <c r="F5" s="34" t="s">
        <v>8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30"/>
      <c r="D9" s="31"/>
      <c r="E9" s="27"/>
      <c r="F9" s="28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F9">
    <cfRule type="expression" priority="505" dxfId="0" stopIfTrue="1">
      <formula>AND(#REF!&gt;0,A9="")</formula>
    </cfRule>
  </conditionalFormatting>
  <conditionalFormatting sqref="D9">
    <cfRule type="expression" priority="64" dxfId="0" stopIfTrue="1">
      <formula>AND($AE9&gt;0,D9="")</formula>
    </cfRule>
    <cfRule type="expression" priority="65" dxfId="0" stopIfTrue="1">
      <formula>AND(NOT(#REF!=""),D9="")</formula>
    </cfRule>
  </conditionalFormatting>
  <conditionalFormatting sqref="D9">
    <cfRule type="expression" priority="60" dxfId="0" stopIfTrue="1">
      <formula>AND($AF9&gt;0,D9="")</formula>
    </cfRule>
    <cfRule type="expression" priority="61" dxfId="0" stopIfTrue="1">
      <formula>AND(NOT(#REF!=""),D9="")</formula>
    </cfRule>
  </conditionalFormatting>
  <conditionalFormatting sqref="E9">
    <cfRule type="expression" priority="59" dxfId="0" stopIfTrue="1">
      <formula>AND($F9&gt;"",E9="")</formula>
    </cfRule>
  </conditionalFormatting>
  <conditionalFormatting sqref="E9">
    <cfRule type="expression" priority="58" dxfId="0" stopIfTrue="1">
      <formula>AND(OR(AH9&gt;0,AI9&gt;0,AT9&gt;0),$D9="")</formula>
    </cfRule>
  </conditionalFormatting>
  <conditionalFormatting sqref="E9">
    <cfRule type="expression" priority="57" dxfId="0" stopIfTrue="1">
      <formula>AND(#REF!&gt;0,$D9="")</formula>
    </cfRule>
  </conditionalFormatting>
  <conditionalFormatting sqref="E9">
    <cfRule type="expression" priority="56" dxfId="0" stopIfTrue="1">
      <formula>AND(OR(AG9&gt;0,AQ9&gt;0,AS9&gt;0),$D9="")</formula>
    </cfRule>
  </conditionalFormatting>
  <conditionalFormatting sqref="F9">
    <cfRule type="expression" priority="53" dxfId="0" stopIfTrue="1">
      <formula>AND($AG9&gt;0,F9="")</formula>
    </cfRule>
    <cfRule type="expression" priority="54" dxfId="0" stopIfTrue="1">
      <formula>AND(NOT(J9=""),F9="")</formula>
    </cfRule>
  </conditionalFormatting>
  <dataValidations count="1">
    <dataValidation type="date" allowBlank="1" showInputMessage="1" showErrorMessage="1" sqref="C9">
      <formula1>38718</formula1>
      <formula2>40179</formula2>
    </dataValidation>
  </dataValidations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E31" sqref="E3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27</v>
      </c>
    </row>
    <row r="4" spans="1:11" ht="15.75" customHeight="1">
      <c r="A4" s="44" t="s">
        <v>3</v>
      </c>
      <c r="B4" s="44" t="s">
        <v>23</v>
      </c>
      <c r="C4" s="4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45"/>
      <c r="B5" s="45"/>
      <c r="C5" s="47"/>
      <c r="D5" s="34" t="s">
        <v>7</v>
      </c>
      <c r="E5" s="34" t="s">
        <v>16</v>
      </c>
      <c r="F5" s="34" t="s">
        <v>2</v>
      </c>
      <c r="G5" s="34" t="s">
        <v>8</v>
      </c>
      <c r="H5" s="35" t="s">
        <v>9</v>
      </c>
      <c r="I5" s="35" t="s">
        <v>1</v>
      </c>
      <c r="J5" s="38" t="s">
        <v>10</v>
      </c>
      <c r="K5" s="35" t="s">
        <v>11</v>
      </c>
    </row>
    <row r="6" spans="1:11" ht="84.75" customHeight="1">
      <c r="A6" s="45"/>
      <c r="B6" s="45"/>
      <c r="C6" s="47"/>
      <c r="D6" s="34"/>
      <c r="E6" s="34"/>
      <c r="F6" s="34"/>
      <c r="G6" s="34"/>
      <c r="H6" s="36"/>
      <c r="I6" s="36"/>
      <c r="J6" s="39"/>
      <c r="K6" s="36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6">
        <v>1</v>
      </c>
      <c r="B8" s="18" t="s">
        <v>24</v>
      </c>
      <c r="C8" s="19"/>
      <c r="D8" s="15"/>
      <c r="E8" s="29"/>
      <c r="F8" s="15"/>
      <c r="G8" s="17"/>
      <c r="H8" s="20"/>
      <c r="I8" s="21"/>
      <c r="J8" s="22"/>
      <c r="K8" s="21"/>
    </row>
  </sheetData>
  <sheetProtection/>
  <autoFilter ref="A7:K8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F19" sqref="F19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28</v>
      </c>
      <c r="B2" s="2"/>
    </row>
    <row r="3" ht="18">
      <c r="C3" s="2"/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48" t="s">
        <v>0</v>
      </c>
      <c r="F5" s="34" t="s">
        <v>16</v>
      </c>
    </row>
    <row r="6" spans="1:6" ht="12.75" customHeight="1">
      <c r="A6" s="34"/>
      <c r="B6" s="36"/>
      <c r="C6" s="34"/>
      <c r="D6" s="34"/>
      <c r="E6" s="48"/>
      <c r="F6" s="34"/>
    </row>
    <row r="7" spans="1:6" ht="56.25" customHeight="1">
      <c r="A7" s="34"/>
      <c r="B7" s="37"/>
      <c r="C7" s="34"/>
      <c r="D7" s="34"/>
      <c r="E7" s="48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11">
        <v>1</v>
      </c>
      <c r="B9" s="11" t="s">
        <v>25</v>
      </c>
      <c r="C9" s="12"/>
      <c r="D9" s="11"/>
      <c r="E9" s="13"/>
      <c r="F9" s="1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23" t="s">
        <v>21</v>
      </c>
    </row>
    <row r="4" ht="13.5" thickBot="1"/>
    <row r="5" spans="2:11" ht="65.25" customHeight="1" thickBot="1">
      <c r="B5" s="49" t="s">
        <v>23</v>
      </c>
      <c r="C5" s="60" t="s">
        <v>29</v>
      </c>
      <c r="D5" s="55"/>
      <c r="E5" s="56"/>
      <c r="F5" s="54" t="s">
        <v>30</v>
      </c>
      <c r="G5" s="55"/>
      <c r="H5" s="56"/>
      <c r="I5" s="54" t="s">
        <v>31</v>
      </c>
      <c r="J5" s="55"/>
      <c r="K5" s="56"/>
    </row>
    <row r="6" spans="2:11" ht="19.5" customHeight="1" thickBot="1">
      <c r="B6" s="50"/>
      <c r="C6" s="57" t="s">
        <v>17</v>
      </c>
      <c r="D6" s="58"/>
      <c r="E6" s="59"/>
      <c r="F6" s="57" t="s">
        <v>18</v>
      </c>
      <c r="G6" s="58"/>
      <c r="H6" s="59"/>
      <c r="I6" s="57" t="s">
        <v>19</v>
      </c>
      <c r="J6" s="58"/>
      <c r="K6" s="59"/>
    </row>
    <row r="7" spans="2:11" ht="16.5" thickBot="1">
      <c r="B7" s="33" t="s">
        <v>24</v>
      </c>
      <c r="C7" s="51"/>
      <c r="D7" s="51"/>
      <c r="E7" s="51"/>
      <c r="F7" s="52"/>
      <c r="G7" s="52"/>
      <c r="H7" s="52"/>
      <c r="I7" s="53"/>
      <c r="J7" s="53"/>
      <c r="K7" s="53"/>
    </row>
    <row r="8" spans="5:7" ht="12.75">
      <c r="E8" s="25"/>
      <c r="G8" s="25"/>
    </row>
    <row r="9" spans="5:8" ht="12.75">
      <c r="E9" s="25"/>
      <c r="H9" s="32"/>
    </row>
    <row r="11" ht="12.75">
      <c r="E11" s="24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2013-04-23T08:28:36Z</dcterms:modified>
  <cp:category/>
  <cp:version/>
  <cp:contentType/>
  <cp:contentStatus/>
</cp:coreProperties>
</file>